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lgrendon\Desktop\Transparencia cuarto trimestre corregido\OCT\"/>
    </mc:Choice>
  </mc:AlternateContent>
  <xr:revisionPtr revIDLastSave="0" documentId="13_ncr:1_{6FB2E2F3-DF73-44AE-9C65-225AE116295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<sst xmlns="http://schemas.openxmlformats.org/spreadsheetml/2006/main" count="673" uniqueCount="337">
  <si>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</si>
  <si>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</si>
  <si>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</si>
  <si>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</si>
  <si>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</si>
  <si>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</si>
  <si>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</si>
  <si>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</si>
  <si>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</si>
  <si>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</si>
  <si>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</si>
  <si>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</si>
  <si>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</si>
  <si>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</si>
  <si>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</si>
  <si>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</si>
  <si>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</si>
  <si>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</si>
  <si>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</si>
  <si>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</si>
  <si>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</si>
  <si>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</si>
  <si>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</si>
  <si>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</si>
  <si>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</si>
  <si>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</si>
  <si>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</si>
  <si>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</si>
  <si>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</si>
  <si>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</si>
  <si>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</si>
  <si>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</si>
  <si>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</si>
  <si>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</si>
  <si>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</si>
  <si>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</si>
  <si>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</si>
  <si>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</si>
  <si>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</si>
  <si>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</si>
  <si>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</si>
  <si>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</si>
  <si>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</si>
  <si>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</si>
  <si>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</si>
  <si>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</si>
  <si>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</si>
  <si>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</si>
  <si>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</si>
  <si>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</si>
  <si>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</si>
  <si>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</si>
  <si>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</si>
  <si>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</si>
  <si>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</si>
  <si>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</si>
  <si>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</si>
  <si>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</si>
  <si>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t>
  </si>
  <si>
    <t xml:space="preserve">Medir el cumplimiento en cuanto a la obtención trimestral del recurso financiero autorizado por el H. Congreso del Estado de Nuevo León </t>
  </si>
  <si>
    <t xml:space="preserve">Obtención oportuna del recurso financiero autorizado </t>
  </si>
  <si>
    <t>Indicador de cumplimiento</t>
  </si>
  <si>
    <t>Cumplimiento =
(presupuesto obtenido trimestralmente) /
(presupuesto
autorizado para el trimestre correspondiente)
 X 100</t>
  </si>
  <si>
    <t>Porcentaje</t>
  </si>
  <si>
    <t>Trimestral</t>
  </si>
  <si>
    <t>Obtención oportuna del 100% del recurso financiero autorizado</t>
  </si>
  <si>
    <t xml:space="preserve">Medir la participación del personal en la encuesta aplicada, así como el nivel de satisfacción en la prestación de los servicios de la Dirección de Administración. </t>
  </si>
  <si>
    <t xml:space="preserve">Eficiencia del servicio administrativo </t>
  </si>
  <si>
    <t>Indicador de satisfacción</t>
  </si>
  <si>
    <t>Satisfacción =
(Número total de participantes) / (Número proyectado de participantes)  
X 100
+
(Total de reactivos positivos alcanzados /  total de reactivos positivos proyectados)
 X 100  
/ 2</t>
  </si>
  <si>
    <t>Anual</t>
  </si>
  <si>
    <t>Tener un 85 % de eficiencia del servicio administrativo</t>
  </si>
  <si>
    <t xml:space="preserve">Medir que los acuerdos aprobados por el Consejo General sean confirmados, o queden firmes en los términos en que fueron aprobados. </t>
  </si>
  <si>
    <t xml:space="preserve">Acuerdos aprobados por el Consejo General de la Comisión Estatal Electoral </t>
  </si>
  <si>
    <t>Cumplimiento=
(Número de acuerdos que quedaron firmes)
 /
(Número de acuerdos que fueron aprobados)
X100</t>
  </si>
  <si>
    <t>Cumplimiento en un 78% en los Acuerdos Aprobados</t>
  </si>
  <si>
    <t>Mejora continua de la Comisión Estatal Electoral (aspectos normativos, administrativos y de gestión de servicios)</t>
  </si>
  <si>
    <t>Medir el cumplimiento de las obligaciones de la Comisión Estatal Electoral contenidas en la Ley de Transparencia y Acceso a la información pública del Estado de Nuevo León.</t>
  </si>
  <si>
    <t xml:space="preserve">Transparencia y acceso a la información </t>
  </si>
  <si>
    <t>Cumplimiento=
Resultados de la verificación SIPOT de la Comisión de Transparencia y Acceso a la Información del Estado de Nuevo León (COTAI)</t>
  </si>
  <si>
    <t>Semestral</t>
  </si>
  <si>
    <t>Obtener un 100%  en cuanto a transparencia y acceso a la información</t>
  </si>
  <si>
    <t xml:space="preserve">Medir el cumplimiento relativo a la calendarización y ejecución de las actividades a realizar para generar el Sistema de Archivo Institucional. </t>
  </si>
  <si>
    <t xml:space="preserve">Sistema de archivo institucional </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</si>
  <si>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</si>
  <si>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Obtener un 100%  en Sistema de archivo institucional</t>
  </si>
  <si>
    <t xml:space="preserve">Medir la eficacia con que se genera la Planeación Operativa anual, así como la elaboración y entrega de los informes de resultados obtenidos con base en la revisión de las evidencias de cumplimiento de las actividades correspondientes a cada proyecto. </t>
  </si>
  <si>
    <t xml:space="preserve">Elaboración y seguimiento a la Planeación Operativa </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</si>
  <si>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</si>
  <si>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Obtener un 100%  en Generación y seguimiento a la Planeación Operativa</t>
  </si>
  <si>
    <t xml:space="preserve">Medir la eficacia con que se elabora el Sistema Institucional de Indicadores, así como la realización y entrega al Titular de la Secretaria Ejecutiva de los informes de resultados obtenidos con base en la revisión de las evidencias de cumplimiento de los indicadores que integran los Programas Estratégicos. </t>
  </si>
  <si>
    <t xml:space="preserve">Sistema Institucional de Indicadores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</si>
  <si>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</si>
  <si>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Obtener un 100%  enSistema Institucional de Indicadores</t>
  </si>
  <si>
    <t>Permite monitorear la efectividad del Sistema de Gestión de Calidad y determinar los proyectos que resuelvan las acciones correctivas y de mejora. Auditorías internas, permite evaluar y verificar la efectividad de los procesos del Sistema de Gestión de Calidad de la CEE; así como detectar con anticipación cualquier desviación que pudiera afectar a los procesos del alcance del sistema.</t>
  </si>
  <si>
    <t xml:space="preserve">Seguimiento del Sistema de Gestión de Calidad </t>
  </si>
  <si>
    <t>Cumplimiento =
(Número de auditorías internas realizadas)
 /
 (Número de auditorías Internas calendarizadas)
X 100
+
(Número de revisiones gerenciales realizadas) 
/ 
(Número de revisiones gerenciales calendarizadas)
X100 
/2.</t>
  </si>
  <si>
    <t>Obtener un 100%  en Administración del Sistema de Calidad</t>
  </si>
  <si>
    <t xml:space="preserve">Atender los requerimientos del INE para coadyuvar en los programas que organizan y coordinan los mecanismos del Servicio Profesional Electoral y del personal administrativo, que contribuyen a la profesionalización y mejor desempeño del personal. </t>
  </si>
  <si>
    <t xml:space="preserve">Desarrollo Profesional del Personal </t>
  </si>
  <si>
    <t>Cumplimiento=
(Requerimientos atendidos para la DESPEN) 
/
 (Requerimientos solicitados por la DESPEN)
 X100.</t>
  </si>
  <si>
    <t>Obtener un 100%  en Desarrollo Profesional del Personal</t>
  </si>
  <si>
    <t>Medir la entrega oportuna de las ternas al área solicitante de personal a contratar, conforme al procedimiento establecido (P-DI-01) con el fin de proveer personal idóneo a las áreas de la CEE.</t>
  </si>
  <si>
    <t xml:space="preserve">Reclutamiento y Selección </t>
  </si>
  <si>
    <t>Cumplimiento=
(100 / #días utilizados  para la entrega de ternas) X 15.
* Se sumarán los resultados de cada solicitud de reclutamiento realizada y se sacará el promedio</t>
  </si>
  <si>
    <t xml:space="preserve">Obtener un 83%  en Reclutamiento y Selección </t>
  </si>
  <si>
    <t>Medir la participación del personal en la encuesta aplicada, así como evaluar el nivel de satisfacción del personal, para poder definir las acciones de mejoras correspondientes</t>
  </si>
  <si>
    <t xml:space="preserve">Clima Organizacional de la Comisión Estatal Electoral </t>
  </si>
  <si>
    <t>Satisfacción =
(Número total de participantes) / (Número proyectado de participantes)  
X 100
+
( Total de reactivos positivos alcanzados / total de reactivos positivos proyectados)
 X 100  
/ 2</t>
  </si>
  <si>
    <t>Obtener un 88%  en Clima Organizacional de la Comisión Estatal Electoral</t>
  </si>
  <si>
    <t xml:space="preserve">Asegurar el estado óptimo de operación de los servicios de informática de la CEE para el correcto funcionamiento de la plataforma de las Tecnologías de la Información, con el objetivo de optimizar y mejorar el desempeño de las actividades de la CEE. </t>
  </si>
  <si>
    <t xml:space="preserve">Aseguramiento de los servicios informáticos </t>
  </si>
  <si>
    <t>Disponibilidad=
Porcentaje de disponibilidad (up time) promedio, en horario hábil, de los servicios informáticos.</t>
  </si>
  <si>
    <t>Obtener un 99%  en Aseguramiento de los servicios informáticos</t>
  </si>
  <si>
    <t>Campaña Institucional permanente</t>
  </si>
  <si>
    <t xml:space="preserve">Conocer el porcentaje de cumplimiento conforme al procedimiento establecido para la realización de los eventos institucionales. </t>
  </si>
  <si>
    <t xml:space="preserve">Calidad en la realización de eventos institucionales </t>
  </si>
  <si>
    <t>Obtener un 85%  en Calidad en la realización de eventos institucionales</t>
  </si>
  <si>
    <t xml:space="preserve">Medir que los eventos Institucionales públicos solicitados para transmisión por las áreas de la CEE, sean transmitidos por la página WEB o en su caso, por las redes sociales Institucionales. </t>
  </si>
  <si>
    <t xml:space="preserve">Centro de producción audiovisual </t>
  </si>
  <si>
    <t>Cumplimiento=
(Número de eventos públicos transmitidos) 
/
(Número de eventos públicos solicitados para transmisión) 
X 100</t>
  </si>
  <si>
    <t>Obtener un 100%  en Centro de producción audiovisual</t>
  </si>
  <si>
    <t xml:space="preserve">Medir el posicionamiento de la Comisión Estatal Electoral en los diversos medios de comunicación. </t>
  </si>
  <si>
    <t xml:space="preserve">Publicación mediática de los Boletines de Prensa de la Comisión Estatal Electoral </t>
  </si>
  <si>
    <t xml:space="preserve">Cumplimiento= 
(Número de boletines publicados) 
/
 (Número de boletines enviados) 
X100
</t>
  </si>
  <si>
    <t>Obtener un 90%  en Publicación mediática de los Boletines de Prensa de la Comisión Estatal Electoral</t>
  </si>
  <si>
    <t>Contencioso Electoral</t>
  </si>
  <si>
    <t xml:space="preserve">Medir que los procedimientos ordinarios sancionadores sean sustanciados y con el anteproyecto de resolución dentro de los plazos establecidos por la Ley y el Reglamento. </t>
  </si>
  <si>
    <t xml:space="preserve">Sustanciación de los Procedimientos Ordinarios Sancionadores. </t>
  </si>
  <si>
    <t>Cumplimiento =
(Número de expedientes sustanciados y con el anteproyecto de resolución dentro de 95 días)
 /
 (Número de expedientes en la Comisión Estatal Electoral) 
X 100</t>
  </si>
  <si>
    <t>Sustanciación de los Procedimientos Ordinarios Sancionadores</t>
  </si>
  <si>
    <t xml:space="preserve">Medir la remisión oportuna de los expedientes al Tribunal Electoral del Estado </t>
  </si>
  <si>
    <t xml:space="preserve">Sustanciación de los Procedimientos Especiales Sancionadores </t>
  </si>
  <si>
    <t>Cumplimiento= 
(Número de expedientes remitidos al Tribunal Electoral del Estado dentro de los 30 días posteriores a la celebración de la audiencia) 
/
 (Número de expedientes sustanciados)
 X 100.</t>
  </si>
  <si>
    <t>Obtener un 76% en Sustanciación de los Procedimientos Especiales Sancionadores</t>
  </si>
  <si>
    <t xml:space="preserve">Cumplimiento del plan de capacitaciones y monitorear por medio de auditorías internas, las políticas y objetivos de calidad, el control de registros y la competencia del personal. </t>
  </si>
  <si>
    <t xml:space="preserve">Implementación del Sistema de gestión de calidad en las CME </t>
  </si>
  <si>
    <t>Obtener un 100% en Adecuaciones físicas de los locales sede de las Comisiones Municipales Electorales</t>
  </si>
  <si>
    <t xml:space="preserve">Medir el desempeño de las MAC en la ejecución del cómputo parcial, realizado del total de actas de escrutinio y cómputo o, en su caso, el acta circunstanciada que acredite la no disponibilidad de acta de cómputo, respecto de aquellas que fueron recibidas. </t>
  </si>
  <si>
    <t xml:space="preserve">Operación de las Mesas Auxiliares de Cómputo </t>
  </si>
  <si>
    <t>Obtener un 100% en Operación de mesas de computo</t>
  </si>
  <si>
    <t xml:space="preserve">Medir el cumplimiento en cuanto a la realización de los debates, respecto del número de debates programados conforme a la normativa aplicable. </t>
  </si>
  <si>
    <t xml:space="preserve">Organización de debates de ayuntamientos </t>
  </si>
  <si>
    <t>Obtener un 100% en Organizar los debates de los ayuntamientos</t>
  </si>
  <si>
    <t xml:space="preserve">Medir el cumplimiento en cuanto a la realización de los debates entre los candidatos al cargo de Diputación local, así como de Gubernatura, respecto del número de debates programados conforme a la normativa aplicable. </t>
  </si>
  <si>
    <t xml:space="preserve">Organización de debates de Diputación local y Gubernatura </t>
  </si>
  <si>
    <t>Obtener un 100% en Organizar los debates  de Diputación y Gubernatura</t>
  </si>
  <si>
    <t>Medir la eficacia en cuanto a la entrega de los paquetes electorales a las 51 CME, así como de su debida integración.</t>
  </si>
  <si>
    <t xml:space="preserve">Material y Documentación electoral </t>
  </si>
  <si>
    <t xml:space="preserve">Medir el porcentaje de atención a las solicitudes de Fe Pública </t>
  </si>
  <si>
    <t>Obtener un 100% en Material y documentación</t>
  </si>
  <si>
    <t>Regulación del Proceso Electoral.</t>
  </si>
  <si>
    <t xml:space="preserve">Fe pública en el Proceso Electoral </t>
  </si>
  <si>
    <t>Cumplimiento=
(Número de solicitudes atendidas)
 /
 (Número de solicitudes recibidas) X100</t>
  </si>
  <si>
    <t xml:space="preserve">Obtener un 91% en Fe pública </t>
  </si>
  <si>
    <t>Prerrogativas y Fiscalización</t>
  </si>
  <si>
    <t xml:space="preserve">Medir el cumplimiento en cuanto a la solicitud oportuna del financiamiento público para gastos de campaña, calculado y aprobado para los partidos políticos y Candidaturas Independientes. </t>
  </si>
  <si>
    <t>Cálculo y solicitud oportuna del financiamiento público aprobado para gastos de campaña de los Partidos Políticos y Candidaturas Independientes.</t>
  </si>
  <si>
    <t>Obtener un 100% en Calculo del financiamiento</t>
  </si>
  <si>
    <t xml:space="preserve">Medir el cumplimiento de las solicitudes realizadas por el INE, de monitoreo de propaganda electoral en vía pública, por los sujetos obligados. </t>
  </si>
  <si>
    <t xml:space="preserve">Monitoreo de propaganda electoral </t>
  </si>
  <si>
    <t xml:space="preserve">Obtener un 100% en Monitoreo informativo a Partidos Políticos </t>
  </si>
  <si>
    <t xml:space="preserve">Medir la entrega del financiamiento para pago de alimentación a representantes de casilla de los partidos políticos y candidaturas independientes registrados en el sistema de representantes del INE. </t>
  </si>
  <si>
    <t xml:space="preserve">Pago de alimentación a representantes de casillas </t>
  </si>
  <si>
    <t>Obtener un 100% en Pago de alimentación</t>
  </si>
  <si>
    <t xml:space="preserve">Medir el cumplimiento de la ejecución de las sanciones impuestas por el INE en materia de Fiscalización. </t>
  </si>
  <si>
    <t xml:space="preserve">Dictaminación y ejecución de sanciones </t>
  </si>
  <si>
    <t>Cumplimiento=
(Total de multas dictaminadas por la DFPP) / (Total de multas impuestas por el INE cargadas en el Sistema) x 100</t>
  </si>
  <si>
    <t>Obtener un 100% en Dictaminación y ejecucion de sanciones</t>
  </si>
  <si>
    <t>Tecnología y Sistemas para el Proceso Electoral</t>
  </si>
  <si>
    <t xml:space="preserve">Medir la disponibilidad de funcionamiento de la plataforma tecnológica para la prestación de los servicios informáticos del Proceso Electoral. </t>
  </si>
  <si>
    <t xml:space="preserve">Aseguramiento de los servicios informáticos para el Proceso Electoral </t>
  </si>
  <si>
    <t xml:space="preserve">Obtener un 99% en Aseguramiento de los servicios informáticos para el Proceso Electoral </t>
  </si>
  <si>
    <t>Campaña Institucional para el Proceso Electoral</t>
  </si>
  <si>
    <t xml:space="preserve">Medir el cumplimiento del plan de trabajo proyectado para la producción de la campaña institucional para el Proceso Electoral 2020-2021. </t>
  </si>
  <si>
    <t xml:space="preserve">Obtener un 85% en Producción de la Campaña institucional para el Proceso Electoral 2021-2021 </t>
  </si>
  <si>
    <t xml:space="preserve">Conocer el impacto en la ciudadanía de la promoción a través de las redes sociales de las diferentes etapas y actividades que la CEE realiza en el Proceso Electoral. </t>
  </si>
  <si>
    <t xml:space="preserve">Impacto en redes sociales de la Campaña Institucional para Proceso Electoral 2020-2021 </t>
  </si>
  <si>
    <t xml:space="preserve">Obtener un 85% en Impacto en redes sociales de la Campaña Institucional para Proceso Electoral 2020-2021 </t>
  </si>
  <si>
    <t>Preparación para la Elección</t>
  </si>
  <si>
    <t>Medir que la recepción y revisión de la documentación relativa a las planillas y fórmulas aprobadas cumpla con los requisitos de elegibilidad establecidos en la normativa electoral correspondiente.</t>
  </si>
  <si>
    <t xml:space="preserve">Registro de candidaturas </t>
  </si>
  <si>
    <t>Cumplimiento=
(Número total de registros aprobados por el Consejo General) 
/
 (Número total de registros realizados)
X100</t>
  </si>
  <si>
    <t xml:space="preserve">Medir porcentaje de procesamiento del total de actas de escrutinio y cómputo o, en su caso, del documento que acredite la no disponibilidad del acta, respecto de aquellas que fueron recibidas. </t>
  </si>
  <si>
    <t xml:space="preserve">Sistema de Información Preliminar de Resultados Electorales </t>
  </si>
  <si>
    <t xml:space="preserve">Obtener un 100% en Sistema de Información Preliminar de Resultados Electorales </t>
  </si>
  <si>
    <t xml:space="preserve">Medir la satisfacción de los actores internos y externos que fueron capacitados conforme a su propia solicitud. </t>
  </si>
  <si>
    <t xml:space="preserve">Capacitación de actores internos y externos </t>
  </si>
  <si>
    <t>Obtener un 80% en Capacitación electoral</t>
  </si>
  <si>
    <t>Medir el cumplimiento en la entrega de los Manuales y materiales didácticos para el proceso electoral.</t>
  </si>
  <si>
    <t xml:space="preserve">Manuales y material didáctico </t>
  </si>
  <si>
    <t>Cumplimiento=
(Manuales y materiales entregados)
/
 (Manuales y materiales solicitados) 
 X100</t>
  </si>
  <si>
    <t>Obtener un 100% en Materiales didácticos electorales</t>
  </si>
  <si>
    <t xml:space="preserve">Medir el cumplimiento de las verificaciones realizadas, respecto las verificaciones programadas. </t>
  </si>
  <si>
    <t xml:space="preserve">Verificación de la capacitación </t>
  </si>
  <si>
    <t>Cumplimiento=
(Número de visitas realizadas)
 / 
(Número de visitas programadas conforme a un muestreo) 
X100</t>
  </si>
  <si>
    <t xml:space="preserve">Obtener un 100% en Verificación de la capacitación </t>
  </si>
  <si>
    <t>Jornada Electoral, Cómputo y Declaración de Validez de la Elección</t>
  </si>
  <si>
    <t>Medir el cumplimiento en cuanto a la recepción de paquetes electorales en cada una de las CME, respecto del número de paquetes enviados.</t>
  </si>
  <si>
    <t xml:space="preserve">Entrega y recepción de paquetes para la jornada electoral </t>
  </si>
  <si>
    <t>Cumplimiento=
(Número de paquetes recibidos en las CME) / (Número de paquetes enviados a las CME)
X100</t>
  </si>
  <si>
    <t xml:space="preserve">Obtener un 100% en Entrega y recepción de paquetes para la jornada electoral </t>
  </si>
  <si>
    <t xml:space="preserve">Medir el cumplimiento en cuanto a las emisiones de declaraciones de validez del Proceso Electoral ordinario. </t>
  </si>
  <si>
    <t xml:space="preserve">Declaración de validez de ayuntamiento, diputaciones y gubernatura </t>
  </si>
  <si>
    <t>Porcentaje de cumplimiento =
(Declaraciónes de validez emitidas por la autoridad electoral competente) / (Declaración de validez  a emitir)
 X100</t>
  </si>
  <si>
    <t xml:space="preserve">Obtener un 100% en Declaración de validez de ayuntamiento, diputaciones y gubernatura </t>
  </si>
  <si>
    <t>Prerrogativas y Fiscalización a sujetos obligados</t>
  </si>
  <si>
    <t xml:space="preserve">Medir el cumplimiento en cuanto a la realización del cálculo del financiamiento público ordinario a Partidos Políticos, de conformidad a la normativa aplicable, así como gestionar a la DA para que realice los pagos correspondientes a cada Partido Político con registro ante la CEE. </t>
  </si>
  <si>
    <t xml:space="preserve">Cálculo y solicitud oportuna del financiamiento público ordinario a Partidos Políticos </t>
  </si>
  <si>
    <t>Obtener un 100% en Cálculo y entrega oportuna del financiamiento público ordinario a Partidos Políticos</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</si>
  <si>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</si>
  <si>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Monitoreo informativo a Partidos Políticos</t>
  </si>
  <si>
    <t xml:space="preserve">Medir el porcentaje de revisión respecto de los ingresos y gastos reportados por las Asociaciones Políticas Estatales, a la Dirección de Fiscalización. </t>
  </si>
  <si>
    <t>Fiscalización a Asociaciones Políticas Estatales</t>
  </si>
  <si>
    <t>Cumplimiento =
 (Total de ingresos revisados por la DFPP) / (Total de ingresos reportados por la APE) 
X 100
+
(Total de egresos revisados por la DFPP) / (Total de egresos reportados por la APE)
 X 100
/2</t>
  </si>
  <si>
    <t>Obtener un 100% en Fiscalización a Asociaciones Políticas Estatales</t>
  </si>
  <si>
    <t>Promover la educación cívica y la participación ciudadana en el estado de Nuevo León</t>
  </si>
  <si>
    <t xml:space="preserve">Incrementar el impacto en la ciudadanía a través de proyectos como cursos, talleres, y eventos diversos que exponen temas relativos a la democracia, educación cívica, derechos políticos, entre otros. </t>
  </si>
  <si>
    <t xml:space="preserve">Cobertura de la población </t>
  </si>
  <si>
    <t xml:space="preserve">Obtener un 80% en Cobertura de la población </t>
  </si>
  <si>
    <t xml:space="preserve">Conocer la situación de la cultura política y el interés de la población en cuanto a las formas de participación ciudadana en Nuevo León, así como los avances de la legislación en materia de género en México, entre la población del Estado. </t>
  </si>
  <si>
    <t xml:space="preserve">Estudios en materia político electoral </t>
  </si>
  <si>
    <t xml:space="preserve">Obtener un 100% en Estudio en materia político electoral 2.1 Estudio estatal de cultura política y participación ciudadana 2.2 Estudio en materia de género </t>
  </si>
  <si>
    <t xml:space="preserve">Conocer el impacto en la población obtenido a través de las actividades de cultura cívica-democrática. </t>
  </si>
  <si>
    <t xml:space="preserve">Promoción de la cultura democrática </t>
  </si>
  <si>
    <t>Obtener un 85% en Programa de formación electoral en municipios</t>
  </si>
  <si>
    <t xml:space="preserve">Conocer el impacto en la población de los proyectos institucionales, a través de la difusión de publicaciones editoriales, impresos o digitales. </t>
  </si>
  <si>
    <t xml:space="preserve">Publicaciones para la difusión de la cultura democrática </t>
  </si>
  <si>
    <t xml:space="preserve">Conocer el nivel de satisfacción de las OSC relativo al apoyo brindado para la realización de proyectos de promoción de la cultura políticodemocrática y la participación ciudadana </t>
  </si>
  <si>
    <t xml:space="preserve">Convocatoria de proyectos cívicos </t>
  </si>
  <si>
    <t>Obtener un 80% en Organizaciones de la Sociedad Civil que participan en la convocatoria de proyectos cívicos</t>
  </si>
  <si>
    <t xml:space="preserve">Conocer la participación de las diferentes instituciones en cuanto a la impartición de la información relativa a los Mecanismos de participación ciudadana en la sociedad nuevoleonesa, a través de pláticas y talleres. </t>
  </si>
  <si>
    <t xml:space="preserve">Formación y difusión sobre los instrumentos de Participación Ciudadana. </t>
  </si>
  <si>
    <t>Cumplimiento=
(Número de personas inscritas)
 /
 (Número de personas proyectadas) 
X 100</t>
  </si>
  <si>
    <t>Obtener un 100% en Formación y difusión sobre los instrumentos de Participación Ciudadana.</t>
  </si>
  <si>
    <t xml:space="preserve">Conocer la participación de las diferentes instituciones educativas de nivel medio superior y superior en cuanto a la impartición de la información relativa a la participación ciudadana. </t>
  </si>
  <si>
    <t xml:space="preserve">Semana de la cultura de la participación </t>
  </si>
  <si>
    <t>Cumplimiento=
(Número de instituciones educativas participantes)
 /
(número de instituciones educativas proyectadas) 
X 100</t>
  </si>
  <si>
    <t>Obtener un 100% en Semana de la cultura de la participación</t>
  </si>
  <si>
    <t xml:space="preserve">Conocer el interés de las diferentes instituciones públicas y privadas en cuanto a la solicitud de información relativa a la participación ciudadana. </t>
  </si>
  <si>
    <t xml:space="preserve">Actividades a petición de instituciones públicas y privadas </t>
  </si>
  <si>
    <t>Cumplimiento=
(Número de instituciones atendidas) 
/ 
(número de instituciones solicitantes) 
X 100</t>
  </si>
  <si>
    <t>Obtener un 100% en Actividades a petición de instituciones públicas y privadas</t>
  </si>
  <si>
    <t xml:space="preserve">Conocer el impacto y trascendencia del certamen a nivel latinoamericano. </t>
  </si>
  <si>
    <t xml:space="preserve">Certamen de ensayo político </t>
  </si>
  <si>
    <t>Obtener un 100% en Certamen de ensayo político</t>
  </si>
  <si>
    <t xml:space="preserve">Conocer el impacto en la población obtenido a través de las actividades de género. </t>
  </si>
  <si>
    <t xml:space="preserve">Programa de Género </t>
  </si>
  <si>
    <t>Cumplimiento=
(Número total de participantes en P1+ P2+P3+P4+P5)
 /
(Número total de participantes proyectados en P1+ P2+P3+P4+P5)
X 100</t>
  </si>
  <si>
    <t>Obtener un 100% en Programa de Genero</t>
  </si>
  <si>
    <t>Periódico Oficial del   Estado
•	Oficio de                                    Calendarización            autorizada (verificar existencia)
•	Solicitud de recursos mensuales a la Tesorería General del Estado
•	Recibo y oficio de remisión de recibo a la Tesorería General del Estado</t>
  </si>
  <si>
    <t>Dirección de Administración</t>
  </si>
  <si>
    <t xml:space="preserve">•	Proyección de participación y resultados
•	Informe de resultados obtenidos en la encuesta
•	Encuestas aplicadas y respondidas
</t>
  </si>
  <si>
    <t>•Reporte consolidado de acuerdos aprobados por el Consejo General de la CEE
•Acuerdos aprobados por el Consejo General de la CEE</t>
  </si>
  <si>
    <t>Resultados de la verificación SIPOT
 (Reporte de salida del semáforo de Transparencia)</t>
  </si>
  <si>
    <t>Unida del Secretariado</t>
  </si>
  <si>
    <t>•Cronograma de trabajo
•Minutas de reuniones con todas las áreas.
•Catálogo de disposición documental y de la guía de archivo de la CEE</t>
  </si>
  <si>
    <t xml:space="preserve">•	Cronograma de trabajo
•	Minutas/correos para informar a enlaces de apertura del SIAPAF
•	Acta de aprobación de la Planeación Operativa
•	Sistema SIAPAF
•	Reporte semestral de seguimiento entregado a la SE.
</t>
  </si>
  <si>
    <t>Unidad de Desarrollo Institucional</t>
  </si>
  <si>
    <t xml:space="preserve">•	Cronograma de trabajo
•	Minutas/correos para informar a enlaces de apertura del SIAPAF
•	Acta de Aprobación del Sistema Institucional de indicadores 2021
•	Sistema SIAPAF
•	Informes de resultados trimestrales entregado a la SE.
</t>
  </si>
  <si>
    <t xml:space="preserve">• 	Informe de requerimiento, oficios atendidos y generados
</t>
  </si>
  <si>
    <t xml:space="preserve">
•	Reporte consolidado de solicitudes de reclutamiento y entrega de ternas </t>
  </si>
  <si>
    <t>•	Reportes disponibilidad en horario hábil (up time)
.</t>
  </si>
  <si>
    <t>Unidad de Tecnología y Sistemas</t>
  </si>
  <si>
    <t xml:space="preserve">•	Diagrama de flujo de eventos institucionales (check list)                          • Reporte de cada evento        
</t>
  </si>
  <si>
    <t>Unidad de Comunicación Social</t>
  </si>
  <si>
    <t>•	Informe de eventos solicitados para trasmisión
•	Archivo documental del Centro de Producción Audiovisual.
•	Página web oficial de la Comisión/ sesiones /videos.</t>
  </si>
  <si>
    <t>•	 Tabla de notas periodísticas (enviadas / publicadas) 
•	Informe concentrado de boletines enviados.</t>
  </si>
  <si>
    <t xml:space="preserve">•Reporte consolidado de la sustanciación de procedimientos ordinarios sancionadores
</t>
  </si>
  <si>
    <t>•	Reporte consolidado de la sustanciación de Procedimientos especiales sancionadores</t>
  </si>
  <si>
    <t>• Gantt de capacitaciones programadas.
Evidencia de las capacitaciones.
• Programa de auditorías.
•	Informe de auditorías de las CME´s</t>
  </si>
  <si>
    <t>•Acta circunstanciada de la sesión de cómputo parcial
•Acta de computo parcial elaborada por la MAC</t>
  </si>
  <si>
    <t>Dirección de Organización y Estadística Electoral</t>
  </si>
  <si>
    <t xml:space="preserve">•	Actas de aprobación de los sorteos de los candidatos a debatir en las CME 
•Actas de sesion de las CME posterior a la celebración de cada debate
</t>
  </si>
  <si>
    <t xml:space="preserve">•	Informe de debates organizados de Diputaciones y Gubernatura.
•	Actas de aprobación de los sorteos de las y los candidatos a debatir.
</t>
  </si>
  <si>
    <t xml:space="preserve">•	Hoja de incidentes de la Jornada Electoral
•	Acta notariada de entrega de Paquetes a CME  
</t>
  </si>
  <si>
    <t>•	Reporte consolidado de las solicitudes recibidas y atendidas</t>
  </si>
  <si>
    <t xml:space="preserve">•	Oficio de DOYEE 
•	Envío por medio electrónico de las requisiciones de transferencia a la DA
•	Acuerdo del Consejo General relativo a financiamiento público para gastos de campaña. 
</t>
  </si>
  <si>
    <t>•	Dictamen de la COEyPPP</t>
  </si>
  <si>
    <t>Dirección de Fiscalización a Partidos Politicos</t>
  </si>
  <si>
    <t>·  Reportes disponibilidad en horario hábil (up time)</t>
  </si>
  <si>
    <t>•	Anteproyecto de la Campaña Institucional para el Proceso Electoral 2020-2021
•	Contratos
•	Videos</t>
  </si>
  <si>
    <t xml:space="preserve">•	 Proyección de publicaciones de la CEE en Proceso Electoral                                  • Reporte anual de resultados
</t>
  </si>
  <si>
    <t>•	Acuerdo de aprobación de Registro de Candidaturas
•	Reporte de registro del SIER</t>
  </si>
  <si>
    <t>•	Sitio del Sistema Preliminar de Resultados Electorales 8página web de la CEE)</t>
  </si>
  <si>
    <t xml:space="preserve">•	Documento de proyección de la calificación a alcanzar(anteproyecto)
•	Encuestas de satisfacción
•	Informe (s) concentrado de resultados </t>
  </si>
  <si>
    <t xml:space="preserve">• Criterios para la elaboración de materiales didácticos y de apoyo.
•	Comprobantes de entrega
 </t>
  </si>
  <si>
    <t>•	Proyección de verificaciones a realizar conforme al resultado del muestro
•	Reporte de verificaciones realizadas</t>
  </si>
  <si>
    <t>Unidad de Participacion Ciudadana</t>
  </si>
  <si>
    <t xml:space="preserve">
•	Acta de entrega y recepción de paquetes de cada CME</t>
  </si>
  <si>
    <t xml:space="preserve">•	Acuerdos de las autoridades electorales competentes
•	Resoluciones de autoridades jurisdiccionales.  </t>
  </si>
  <si>
    <t xml:space="preserve">•	Acuerdo del Consejo General mediante el cual se apruebe el financiamiento
•	Requisición para el pago de prerrogativa a cada PP.
</t>
  </si>
  <si>
    <t xml:space="preserve">
•	Reporte del monitoreo
•	Oficio de notificación a Partidos Políticos.
•	Publicaciones en periódico
•	Contrato del proveedor
Notificaciones electronica atraves del SINEX
</t>
  </si>
  <si>
    <t>•	Acuerdo aprobado por el Consejo General en el que se inserta el dictamen aprobado por la Comisión de Fiscalización.</t>
  </si>
  <si>
    <t>•Oficio de Solicitud por parte del INE
•Acta circunstanciada inicio y cierre de cada monitoreo</t>
  </si>
  <si>
    <t>•Acuerdos y Resoluciones del INE
•Reporteo mensual de la DOYEE de la verificación de las Sanciones Firmes en el Sistema       •Dictamenes de la DFPP                    •Minutas de la Sesiones de la Comisión de Fiscalización, con la aprobación de los dictámenes.</t>
  </si>
  <si>
    <t>•	Documento operativo de cada uno de los proyectos.
•	Registro de participación (físico o electrónico).</t>
  </si>
  <si>
    <t>Dirección de Capacitación electoral</t>
  </si>
  <si>
    <t>•	Anteproyecto
•	Acta de instalación de comité académico
• Reporte de avance de investigación</t>
  </si>
  <si>
    <t xml:space="preserve">
•	Anteproyecto
•	Informe de resultados obtenidos en las encuestas
•	Encuestas de satisfacción
</t>
  </si>
  <si>
    <t>•	Documento operativo (Anteproyecto)
•	Publicaciones</t>
  </si>
  <si>
    <t>•	Documento operativo (Anteproyecto)
•	Encuestas de satisfacción
•	Informes de resultados</t>
  </si>
  <si>
    <t>•	Anteproyecto 
•Listas de asistencia
•	Informes</t>
  </si>
  <si>
    <t>•	Anteproyecto 
•	Convenios
•	Informes</t>
  </si>
  <si>
    <t>•	Oficios/Solicitudes 
•	Informes</t>
  </si>
  <si>
    <t>•	Anteproyecto
•	Registro de ensayos recibidos</t>
  </si>
  <si>
    <t xml:space="preserve">
• Anteproyecto               
• Registro de participación (físico o electrónico).
</t>
  </si>
  <si>
    <t>Indicador de disponibilidad</t>
  </si>
  <si>
    <t>Satisfacción =
(Número de eventos realizados conforme a procedimiento) 
/ 
(Número de eventos solicitados )
X 100</t>
  </si>
  <si>
    <t xml:space="preserve">Operación del Proceso Electoral </t>
  </si>
  <si>
    <t>Cumplimiento=
Número de capacitaciónes realizadas / Número de capacitaciónes programadas X100
+
Número de CME auditadas/ Número de CME programadas para auditar
X 100
/2</t>
  </si>
  <si>
    <t>Cumplimiento=
(Número de paquetes electorales computados) 
/
(Número de paquetes electorales recibidos que contengan el acta de escrutinio y cómputo adherida  y disponible para computarse) 
X 100</t>
  </si>
  <si>
    <t>Cumplimiento= 
(Número de debates realizados)
 /
(Número de debates programados)
 X 100</t>
  </si>
  <si>
    <t xml:space="preserve">Cumplimiento =
(Número de debates realizados por elección) 
/ 
(Número de debates programados por elección)
 X 100
</t>
  </si>
  <si>
    <t>Cumplimiento =
Entrega y debida integración
(Número de paquetes electorales entregados a las CME) 
/
 (Número de paquetes electorales integrados)
X 100
+
(Número de paquetes electorales debidamente integrados) 
/
 (Número de paquetes electorales integrados) X 100
/2</t>
  </si>
  <si>
    <t>Cumplimiento=
(Número de días utilizados para solicitar a la DA la entrega de montos dentro del periodo establecido en el calendario electoral)
+
(Total de los montos aprobados).
(100 / # de días utilizados) X 59 días.
+
(monto total solicitado) / (monto total aprobado)
X 100
/2</t>
  </si>
  <si>
    <t>Cumplimiento=
(Total de monitoreos realizados )
 / 
(Total de monitoreos solicitados por el INE) 
x100</t>
  </si>
  <si>
    <t xml:space="preserve">Medir la entrega del financiamiento para el pago de alimentación a representantes de casilla de los partidos políticos y candidaturas independientes, registrados en el sistema de representantes del INE. </t>
  </si>
  <si>
    <t>Cumplimiento= 
(Montos entregado del financiamiento para pago de alimenatción a representantes de casilla de partidos políticos y candidaturas independientes)  
/
 (Montos del financiamiento para pago de alimenatción a representantes de casilla de partidos políticos y candidaturas independientes) 
X 100
+
(Montos calculado para reembolso o solicitud de devolución del pago de alimentación a representantes de casilla de partidos políticos y candidaturas independientes)
 /
 ( Montos reembolsados a partidos políticos y candidaturas independienteso o devueltos a la CEE del pago de alimentación a representantes de casilla) 
X 100
/2</t>
  </si>
  <si>
    <t>Indicador de diponibilidad</t>
  </si>
  <si>
    <t xml:space="preserve">Producción de la Campaña institucional para el Proceso Electoral 2020-2021 </t>
  </si>
  <si>
    <t>Cumplimiento=
(Número de ítems ejecutados ) 
/
 (Número de ítems proyectados )
 X100</t>
  </si>
  <si>
    <t>Cumplimiento =
(Publicaciones realizadas en RS1 + RS2 + RS3) 
/ 
(Publicaciones proyectadas en RS1 + RS2 + RS3)
X100</t>
  </si>
  <si>
    <t xml:space="preserve">Obtener un 100% en Registro de candidaturas </t>
  </si>
  <si>
    <t>Cumplimiento=
Número de actas de escrutinio y cómputo procesadas / Número de actas de escrutinio y cómputo recibidas 
X100</t>
  </si>
  <si>
    <t xml:space="preserve">Satisfacción=
(Evaluación obtenida)
 /
(Evaluación proyectada)
X 100
</t>
  </si>
  <si>
    <t>Eficiencia=
Cumplimiento en tiempo (dentro de los primeros 14 días del mes) + (cumplimiento en cuanto a la entrega de los montos aprobados)
(100 / # de días utilizados en la solicitud) X 14.
+
(Montos solicitados ) / (montos aprobados)
 X 100
/2</t>
  </si>
  <si>
    <t>Cumplimiento=
(Número de notificaciones realizadas a partidos políticos)
 /
 (Número de notificaciones a realizar a Partidos Políticos) 
x 100
+
(Número de publicaciones realizadas en el periódico de mayor circulación) 
/
 (Número de publicaciones a realizar en el periódico de mayor circulación)
 x 100
 / 2</t>
  </si>
  <si>
    <t>Cumplimiento=
(Número de participantes en P1+ P2+P3+P4+P5) 
/
(Número de participantes proyectados en P1+ P2+P3+P4+P5)
X 100</t>
  </si>
  <si>
    <t>Cumplimiento=
(Número de equipos de investigación instalados)
 / 
(Número de equipos de investigación proyectados)
X100
+ 
(Número de actividades ejecutadas conforme al anteproyecto) 
/
(Número de actividades proyectadas en el anteproyecto)
X100
/2</t>
  </si>
  <si>
    <t>Cumplimiento=
(Número de participantes en P1+ P2)
 /
(Número de participantes proyectados en P1+ P2)
X 100</t>
  </si>
  <si>
    <t>Satisfacción =
(porcentaje de calificación obtenido) 
/
(porcentaje de calificación proyectado)
X 100</t>
  </si>
  <si>
    <t>Cumplimiento=
(Número de países participantes)
 / 
(Número de países proyectados)
X 100</t>
  </si>
  <si>
    <t>Dirección Jurídica</t>
  </si>
  <si>
    <t>•	Programa y calendarización de auditorías internas.
• Reporte de auditoría
 interna
•	Programa y calendarización de revisiones gerenciales
•	Minutas de revisiones gerenciales.</t>
  </si>
  <si>
    <t>Cumplimiento=
(Número de Publicaciones realizadas) 
/
(Número de Publicaciones proyectadas)
 X 100</t>
  </si>
  <si>
    <t xml:space="preserve">Obtener un 80% en Publicaciones para la difusión de la cultura democrática  democrática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</si>
</sst>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indexed="8"/>
      <name val="Calibri"/>
      <family val="2"/>
      <scheme val="minor"/>
    </font>
    <font>
      <sz val="10"/>
      <color indexed="8"/>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0" xfId="0" applyFont="1"/>
    <xf numFmtId="14" fontId="2" fillId="0" borderId="0" xfId="0" applyNumberFormat="1" applyFont="1"/>
    <xf numFmtId="9" fontId="2" fillId="0" borderId="0" xfId="0" applyNumberFormat="1" applyFont="1"/>
    <xf numFmtId="0" fontId="2" fillId="0" borderId="0" xfId="0" applyFont="1" applyAlignment="1">
      <alignment horizontal="left"/>
    </xf>
    <xf numFmtId="9" fontId="2" fillId="0" borderId="0" xfId="0" applyNumberFormat="1" applyFont="1" applyAlignment="1">
      <alignment horizontal="left"/>
    </xf>
    <xf numFmtId="9" fontId="2" fillId="0" borderId="0" xfId="1" applyFont="1" applyBorder="1" applyAlignment="1">
      <alignment horizontal="left"/>
    </xf>
    <xf numFmtId="0" fontId="2" fillId="0" borderId="0" xfId="0" applyFont="1" applyAlignment="1"/>
    <xf numFmtId="14" fontId="2" fillId="0" borderId="0" xfId="0" applyNumberFormat="1" applyFont="1" applyAlignment="1"/>
    <xf numFmtId="9" fontId="2" fillId="0" borderId="0" xfId="0" applyNumberFormat="1" applyFont="1" applyAlignment="1"/>
    <xf numFmtId="0" fontId="3" fillId="0" borderId="0" xfId="0" applyFont="1"/>
    <xf numFmtId="0" fontId="2" fillId="3" borderId="1" xfId="0" applyFont="1" applyFill="1" applyBorder="1" applyAlignment="1">
      <alignment horizontal="center" wrapText="1"/>
    </xf>
    <xf numFmtId="0" fontId="3" fillId="0" borderId="0" xfId="0" applyFont="1" applyAlignment="1"/>
    <xf numFmtId="0" fontId="4" fillId="2" borderId="1" xfId="0" applyFont="1" applyFill="1" applyBorder="1" applyAlignment="1">
      <alignment horizontal="center"/>
    </xf>
    <xf numFmtId="0" fontId="3" fillId="0" borderId="0" xfId="0" applyFont="1"/>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33" zoomScaleNormal="100" workbookViewId="0">
      <selection activeCell="A51" sqref="A51"/>
    </sheetView>
  </sheetViews>
  <sheetFormatPr baseColWidth="10" defaultColWidth="9.140625" defaultRowHeight="14.25" x14ac:dyDescent="0.2"/>
  <cols>
    <col min="1" max="1" width="8" style="10" bestFit="1" customWidth="1"/>
    <col min="2" max="2" width="36.42578125" style="10" bestFit="1" customWidth="1"/>
    <col min="3" max="3" width="38.5703125" style="10" bestFit="1" customWidth="1"/>
    <col min="4" max="4" width="56" style="10" bestFit="1" customWidth="1"/>
    <col min="5" max="5" width="18.5703125" style="10" bestFit="1" customWidth="1"/>
    <col min="6" max="6" width="27.5703125" style="10" bestFit="1" customWidth="1"/>
    <col min="7" max="7" width="20" style="10" bestFit="1" customWidth="1"/>
    <col min="8" max="8" width="20.5703125" style="10" bestFit="1" customWidth="1"/>
    <col min="9" max="9" width="39.42578125" style="10" bestFit="1" customWidth="1"/>
    <col min="10" max="10" width="16.28515625" style="10" bestFit="1" customWidth="1"/>
    <col min="11" max="11" width="20.85546875" style="10" bestFit="1" customWidth="1"/>
    <col min="12" max="12" width="10" style="10" bestFit="1" customWidth="1"/>
    <col min="13" max="13" width="17.5703125" style="10" bestFit="1" customWidth="1"/>
    <col min="14" max="14" width="34.7109375" style="10" bestFit="1" customWidth="1"/>
    <col min="15" max="15" width="15.42578125" style="10" bestFit="1" customWidth="1"/>
    <col min="16" max="16" width="27.5703125" style="10" bestFit="1" customWidth="1"/>
    <col min="17" max="17" width="19.7109375" style="10" bestFit="1" customWidth="1"/>
    <col min="18" max="18" width="73.140625" style="10" bestFit="1" customWidth="1"/>
    <col min="19" max="19" width="17.5703125" style="10" bestFit="1" customWidth="1"/>
    <col min="20" max="20" width="20" style="10" bestFit="1" customWidth="1"/>
    <col min="21" max="21" width="8" style="10" bestFit="1" customWidth="1"/>
    <col min="22" max="16384" width="9.140625" style="10"/>
  </cols>
  <sheetData>
    <row r="1" spans="1:21" hidden="1" x14ac:dyDescent="0.2">
      <c r="A1" s="10" t="s">
        <v>0</v>
      </c>
    </row>
    <row r="2" spans="1:21" ht="15" x14ac:dyDescent="0.25">
      <c r="A2" s="13" t="s">
        <v>1</v>
      </c>
      <c r="B2" s="14"/>
      <c r="C2" s="14"/>
      <c r="D2" s="13" t="s">
        <v>2</v>
      </c>
      <c r="E2" s="14"/>
      <c r="F2" s="14"/>
      <c r="G2" s="13" t="s">
        <v>3</v>
      </c>
      <c r="H2" s="14"/>
      <c r="I2" s="14"/>
    </row>
    <row r="3" spans="1:21" x14ac:dyDescent="0.2">
      <c r="A3" s="15" t="s">
        <v>4</v>
      </c>
      <c r="B3" s="14"/>
      <c r="C3" s="14"/>
      <c r="D3" s="15" t="s">
        <v>5</v>
      </c>
      <c r="E3" s="14"/>
      <c r="F3" s="14"/>
      <c r="G3" s="15" t="s">
        <v>6</v>
      </c>
      <c r="H3" s="14"/>
      <c r="I3" s="14"/>
    </row>
    <row r="4" spans="1:21" hidden="1" x14ac:dyDescent="0.2">
      <c r="A4" s="10" t="s">
        <v>7</v>
      </c>
      <c r="B4" s="10" t="s">
        <v>8</v>
      </c>
      <c r="C4" s="10" t="s">
        <v>8</v>
      </c>
      <c r="D4" s="10" t="s">
        <v>9</v>
      </c>
      <c r="E4" s="10" t="s">
        <v>7</v>
      </c>
      <c r="F4" s="10" t="s">
        <v>7</v>
      </c>
      <c r="G4" s="10" t="s">
        <v>7</v>
      </c>
      <c r="H4" s="10" t="s">
        <v>9</v>
      </c>
      <c r="I4" s="10" t="s">
        <v>9</v>
      </c>
      <c r="J4" s="10" t="s">
        <v>7</v>
      </c>
      <c r="K4" s="10" t="s">
        <v>7</v>
      </c>
      <c r="L4" s="10" t="s">
        <v>7</v>
      </c>
      <c r="M4" s="10" t="s">
        <v>9</v>
      </c>
      <c r="N4" s="10" t="s">
        <v>9</v>
      </c>
      <c r="O4" s="10" t="s">
        <v>9</v>
      </c>
      <c r="P4" s="10" t="s">
        <v>10</v>
      </c>
      <c r="Q4" s="10" t="s">
        <v>9</v>
      </c>
      <c r="R4" s="10" t="s">
        <v>9</v>
      </c>
      <c r="S4" s="10" t="s">
        <v>8</v>
      </c>
      <c r="T4" s="10" t="s">
        <v>11</v>
      </c>
      <c r="U4" s="10" t="s">
        <v>12</v>
      </c>
    </row>
    <row r="5" spans="1:21" hidden="1" x14ac:dyDescent="0.2">
      <c r="A5" s="10" t="s">
        <v>13</v>
      </c>
      <c r="B5" s="10" t="s">
        <v>14</v>
      </c>
      <c r="C5" s="10"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32</v>
      </c>
      <c r="U5" s="10" t="s">
        <v>33</v>
      </c>
    </row>
    <row r="6" spans="1:21" ht="15" x14ac:dyDescent="0.25">
      <c r="A6" s="13" t="s">
        <v>34</v>
      </c>
      <c r="B6" s="14"/>
      <c r="C6" s="14"/>
      <c r="D6" s="14"/>
      <c r="E6" s="14"/>
      <c r="F6" s="14"/>
      <c r="G6" s="14"/>
      <c r="H6" s="14"/>
      <c r="I6" s="14"/>
      <c r="J6" s="14"/>
      <c r="K6" s="14"/>
      <c r="L6" s="14"/>
      <c r="M6" s="14"/>
      <c r="N6" s="14"/>
      <c r="O6" s="14"/>
      <c r="P6" s="14"/>
      <c r="Q6" s="14"/>
      <c r="R6" s="14"/>
      <c r="S6" s="14"/>
      <c r="T6" s="14"/>
      <c r="U6" s="14"/>
    </row>
    <row r="7" spans="1:21" ht="25.5" x14ac:dyDescent="0.2">
      <c r="A7" s="11" t="s">
        <v>35</v>
      </c>
      <c r="B7" s="11" t="s">
        <v>36</v>
      </c>
      <c r="C7" s="11" t="s">
        <v>37</v>
      </c>
      <c r="D7" s="11" t="s">
        <v>38</v>
      </c>
      <c r="E7" s="11" t="s">
        <v>39</v>
      </c>
      <c r="F7" s="11" t="s">
        <v>40</v>
      </c>
      <c r="G7" s="11" t="s">
        <v>41</v>
      </c>
      <c r="H7" s="11" t="s">
        <v>42</v>
      </c>
      <c r="I7" s="11" t="s">
        <v>43</v>
      </c>
      <c r="J7" s="11" t="s">
        <v>44</v>
      </c>
      <c r="K7" s="11" t="s">
        <v>45</v>
      </c>
      <c r="L7" s="11" t="s">
        <v>46</v>
      </c>
      <c r="M7" s="11" t="s">
        <v>47</v>
      </c>
      <c r="N7" s="11" t="s">
        <v>48</v>
      </c>
      <c r="O7" s="11" t="s">
        <v>49</v>
      </c>
      <c r="P7" s="11" t="s">
        <v>50</v>
      </c>
      <c r="Q7" s="11" t="s">
        <v>51</v>
      </c>
      <c r="R7" s="11" t="s">
        <v>52</v>
      </c>
      <c r="S7" s="11" t="s">
        <v>53</v>
      </c>
      <c r="T7" s="11" t="s">
        <v>54</v>
      </c>
      <c r="U7" s="11" t="s">
        <v>55</v>
      </c>
    </row>
    <row r="8" spans="1:21" x14ac:dyDescent="0.2">
      <c r="A8" s="1">
        <v>2021</v>
      </c>
      <c r="B8" s="2">
        <v>44470</v>
      </c>
      <c r="C8" s="2">
        <v>44500</v>
      </c>
      <c r="D8" s="4" t="s">
        <v>58</v>
      </c>
      <c r="E8" s="1" t="s">
        <v>59</v>
      </c>
      <c r="F8" s="4" t="s">
        <v>60</v>
      </c>
      <c r="G8" s="1" t="s">
        <v>61</v>
      </c>
      <c r="H8" s="1" t="s">
        <v>59</v>
      </c>
      <c r="I8" s="1" t="s">
        <v>62</v>
      </c>
      <c r="J8" s="1" t="s">
        <v>63</v>
      </c>
      <c r="K8" s="4" t="s">
        <v>64</v>
      </c>
      <c r="L8" s="3">
        <v>0</v>
      </c>
      <c r="M8" s="1" t="s">
        <v>65</v>
      </c>
      <c r="N8" s="5">
        <v>1</v>
      </c>
      <c r="O8" s="6">
        <v>1</v>
      </c>
      <c r="P8" s="10" t="s">
        <v>56</v>
      </c>
      <c r="Q8" s="1" t="s">
        <v>250</v>
      </c>
      <c r="R8" s="1" t="s">
        <v>251</v>
      </c>
      <c r="S8" s="2">
        <v>44500</v>
      </c>
      <c r="T8" s="2">
        <v>44500</v>
      </c>
    </row>
    <row r="9" spans="1:21" x14ac:dyDescent="0.2">
      <c r="A9" s="1">
        <v>2021</v>
      </c>
      <c r="B9" s="2">
        <v>44470</v>
      </c>
      <c r="C9" s="2">
        <v>44500</v>
      </c>
      <c r="D9" s="4" t="s">
        <v>58</v>
      </c>
      <c r="E9" s="1" t="s">
        <v>66</v>
      </c>
      <c r="F9" s="4" t="s">
        <v>67</v>
      </c>
      <c r="G9" s="1" t="s">
        <v>68</v>
      </c>
      <c r="H9" s="1" t="s">
        <v>66</v>
      </c>
      <c r="I9" s="1" t="s">
        <v>69</v>
      </c>
      <c r="J9" s="1" t="s">
        <v>63</v>
      </c>
      <c r="K9" s="4" t="s">
        <v>70</v>
      </c>
      <c r="L9" s="3">
        <v>0</v>
      </c>
      <c r="M9" s="1" t="s">
        <v>71</v>
      </c>
      <c r="N9" s="5">
        <v>0.88</v>
      </c>
      <c r="O9" s="6">
        <v>1</v>
      </c>
      <c r="P9" s="10" t="s">
        <v>56</v>
      </c>
      <c r="Q9" s="1" t="s">
        <v>252</v>
      </c>
      <c r="R9" s="1" t="s">
        <v>251</v>
      </c>
      <c r="S9" s="2">
        <v>44500</v>
      </c>
      <c r="T9" s="2">
        <v>44500</v>
      </c>
    </row>
    <row r="10" spans="1:21" x14ac:dyDescent="0.2">
      <c r="A10" s="1">
        <v>2021</v>
      </c>
      <c r="B10" s="2">
        <v>44470</v>
      </c>
      <c r="C10" s="2">
        <v>44500</v>
      </c>
      <c r="D10" s="4" t="s">
        <v>58</v>
      </c>
      <c r="E10" s="1" t="s">
        <v>72</v>
      </c>
      <c r="F10" s="4" t="s">
        <v>73</v>
      </c>
      <c r="G10" s="1" t="s">
        <v>61</v>
      </c>
      <c r="H10" s="1" t="s">
        <v>72</v>
      </c>
      <c r="I10" s="1" t="s">
        <v>74</v>
      </c>
      <c r="J10" s="1" t="s">
        <v>63</v>
      </c>
      <c r="K10" s="4" t="s">
        <v>70</v>
      </c>
      <c r="L10" s="3">
        <v>0</v>
      </c>
      <c r="M10" s="1" t="s">
        <v>75</v>
      </c>
      <c r="N10" s="5">
        <v>0.78</v>
      </c>
      <c r="O10" s="6">
        <v>1</v>
      </c>
      <c r="P10" s="10" t="s">
        <v>56</v>
      </c>
      <c r="Q10" s="1" t="s">
        <v>253</v>
      </c>
      <c r="R10" s="1" t="s">
        <v>333</v>
      </c>
      <c r="S10" s="2">
        <v>44500</v>
      </c>
      <c r="T10" s="2">
        <v>44500</v>
      </c>
    </row>
    <row r="11" spans="1:21" x14ac:dyDescent="0.2">
      <c r="A11" s="1">
        <v>2021</v>
      </c>
      <c r="B11" s="2">
        <v>44470</v>
      </c>
      <c r="C11" s="2">
        <v>44500</v>
      </c>
      <c r="D11" s="4" t="s">
        <v>76</v>
      </c>
      <c r="E11" s="1" t="s">
        <v>77</v>
      </c>
      <c r="F11" s="4" t="s">
        <v>78</v>
      </c>
      <c r="G11" s="1" t="s">
        <v>61</v>
      </c>
      <c r="H11" s="1" t="s">
        <v>77</v>
      </c>
      <c r="I11" s="1" t="s">
        <v>79</v>
      </c>
      <c r="J11" s="1" t="s">
        <v>63</v>
      </c>
      <c r="K11" s="4" t="s">
        <v>80</v>
      </c>
      <c r="L11" s="3">
        <v>0</v>
      </c>
      <c r="M11" s="1" t="s">
        <v>81</v>
      </c>
      <c r="N11" s="5">
        <v>0.9</v>
      </c>
      <c r="O11" s="6">
        <v>1</v>
      </c>
      <c r="P11" s="10" t="s">
        <v>56</v>
      </c>
      <c r="Q11" s="1" t="s">
        <v>254</v>
      </c>
      <c r="R11" s="1" t="s">
        <v>255</v>
      </c>
      <c r="S11" s="2">
        <v>44500</v>
      </c>
      <c r="T11" s="2">
        <v>44500</v>
      </c>
    </row>
    <row r="12" spans="1:21" x14ac:dyDescent="0.2">
      <c r="A12" s="1">
        <v>2021</v>
      </c>
      <c r="B12" s="2">
        <v>44470</v>
      </c>
      <c r="C12" s="2">
        <v>44500</v>
      </c>
      <c r="D12" s="4" t="s">
        <v>76</v>
      </c>
      <c r="E12" s="1" t="s">
        <v>82</v>
      </c>
      <c r="F12" s="4" t="s">
        <v>83</v>
      </c>
      <c r="G12" s="1" t="s">
        <v>61</v>
      </c>
      <c r="H12" s="1" t="s">
        <v>82</v>
      </c>
      <c r="I12" s="1" t="s">
        <v>84</v>
      </c>
      <c r="J12" s="1" t="s">
        <v>63</v>
      </c>
      <c r="K12" s="4" t="s">
        <v>70</v>
      </c>
      <c r="L12" s="3">
        <v>0</v>
      </c>
      <c r="M12" s="1" t="s">
        <v>85</v>
      </c>
      <c r="N12" s="5">
        <v>1</v>
      </c>
      <c r="O12" s="6">
        <v>0.82499999999999996</v>
      </c>
      <c r="P12" s="10" t="s">
        <v>56</v>
      </c>
      <c r="Q12" s="1" t="s">
        <v>256</v>
      </c>
      <c r="R12" s="1" t="s">
        <v>255</v>
      </c>
      <c r="S12" s="2">
        <v>44500</v>
      </c>
      <c r="T12" s="2">
        <v>44500</v>
      </c>
    </row>
    <row r="13" spans="1:21" x14ac:dyDescent="0.2">
      <c r="A13" s="1">
        <v>2021</v>
      </c>
      <c r="B13" s="2">
        <v>44470</v>
      </c>
      <c r="C13" s="2">
        <v>44500</v>
      </c>
      <c r="D13" s="4" t="s">
        <v>76</v>
      </c>
      <c r="E13" s="1" t="s">
        <v>86</v>
      </c>
      <c r="F13" s="4" t="s">
        <v>87</v>
      </c>
      <c r="G13" s="1" t="s">
        <v>61</v>
      </c>
      <c r="H13" s="1" t="s">
        <v>86</v>
      </c>
      <c r="I13" s="1" t="s">
        <v>88</v>
      </c>
      <c r="J13" s="1" t="s">
        <v>63</v>
      </c>
      <c r="K13" s="4" t="s">
        <v>80</v>
      </c>
      <c r="L13" s="3">
        <v>0</v>
      </c>
      <c r="M13" s="1" t="s">
        <v>89</v>
      </c>
      <c r="N13" s="5">
        <v>1</v>
      </c>
      <c r="O13" s="6">
        <v>1</v>
      </c>
      <c r="P13" s="10" t="s">
        <v>56</v>
      </c>
      <c r="Q13" s="1" t="s">
        <v>257</v>
      </c>
      <c r="R13" s="1" t="s">
        <v>258</v>
      </c>
      <c r="S13" s="2">
        <v>44500</v>
      </c>
      <c r="T13" s="2">
        <v>44500</v>
      </c>
    </row>
    <row r="14" spans="1:21" x14ac:dyDescent="0.2">
      <c r="A14" s="1">
        <v>2021</v>
      </c>
      <c r="B14" s="2">
        <v>44470</v>
      </c>
      <c r="C14" s="2">
        <v>44500</v>
      </c>
      <c r="D14" s="4" t="s">
        <v>76</v>
      </c>
      <c r="E14" s="1" t="s">
        <v>90</v>
      </c>
      <c r="F14" s="4" t="s">
        <v>91</v>
      </c>
      <c r="G14" s="1" t="s">
        <v>61</v>
      </c>
      <c r="H14" s="1" t="s">
        <v>90</v>
      </c>
      <c r="I14" s="1" t="s">
        <v>92</v>
      </c>
      <c r="J14" s="1" t="s">
        <v>63</v>
      </c>
      <c r="K14" s="4" t="s">
        <v>64</v>
      </c>
      <c r="L14" s="3">
        <v>0</v>
      </c>
      <c r="M14" s="1" t="s">
        <v>93</v>
      </c>
      <c r="N14" s="5">
        <v>1</v>
      </c>
      <c r="O14" s="6">
        <v>1</v>
      </c>
      <c r="P14" s="10" t="s">
        <v>56</v>
      </c>
      <c r="Q14" s="1" t="s">
        <v>259</v>
      </c>
      <c r="R14" s="1" t="s">
        <v>258</v>
      </c>
      <c r="S14" s="2">
        <v>44500</v>
      </c>
      <c r="T14" s="2">
        <v>44500</v>
      </c>
    </row>
    <row r="15" spans="1:21" x14ac:dyDescent="0.2">
      <c r="A15" s="1">
        <v>2021</v>
      </c>
      <c r="B15" s="2">
        <v>44470</v>
      </c>
      <c r="C15" s="2">
        <v>44500</v>
      </c>
      <c r="D15" s="4" t="s">
        <v>76</v>
      </c>
      <c r="E15" s="1" t="s">
        <v>94</v>
      </c>
      <c r="F15" s="4" t="s">
        <v>95</v>
      </c>
      <c r="G15" s="1" t="s">
        <v>61</v>
      </c>
      <c r="H15" s="1" t="s">
        <v>94</v>
      </c>
      <c r="I15" s="7" t="s">
        <v>96</v>
      </c>
      <c r="J15" s="1" t="s">
        <v>63</v>
      </c>
      <c r="K15" s="4" t="s">
        <v>80</v>
      </c>
      <c r="L15" s="3">
        <v>0</v>
      </c>
      <c r="M15" s="1" t="s">
        <v>97</v>
      </c>
      <c r="N15" s="5">
        <v>1</v>
      </c>
      <c r="O15" s="6">
        <v>1</v>
      </c>
      <c r="P15" s="10" t="s">
        <v>56</v>
      </c>
      <c r="Q15" s="7" t="s">
        <v>334</v>
      </c>
      <c r="R15" s="1" t="s">
        <v>258</v>
      </c>
      <c r="S15" s="2">
        <v>44500</v>
      </c>
      <c r="T15" s="2">
        <v>44500</v>
      </c>
    </row>
    <row r="16" spans="1:21" x14ac:dyDescent="0.2">
      <c r="A16" s="1">
        <v>2021</v>
      </c>
      <c r="B16" s="2">
        <v>44470</v>
      </c>
      <c r="C16" s="2">
        <v>44500</v>
      </c>
      <c r="D16" s="4" t="s">
        <v>76</v>
      </c>
      <c r="E16" s="1" t="s">
        <v>98</v>
      </c>
      <c r="F16" s="4" t="s">
        <v>99</v>
      </c>
      <c r="G16" s="1" t="s">
        <v>61</v>
      </c>
      <c r="H16" s="1" t="s">
        <v>98</v>
      </c>
      <c r="I16" s="1" t="s">
        <v>100</v>
      </c>
      <c r="J16" s="1" t="s">
        <v>63</v>
      </c>
      <c r="K16" s="4" t="s">
        <v>80</v>
      </c>
      <c r="L16" s="3">
        <v>0</v>
      </c>
      <c r="M16" s="1" t="s">
        <v>101</v>
      </c>
      <c r="N16" s="5">
        <v>1</v>
      </c>
      <c r="O16" s="6">
        <v>1</v>
      </c>
      <c r="P16" s="10" t="s">
        <v>56</v>
      </c>
      <c r="Q16" s="1" t="s">
        <v>260</v>
      </c>
      <c r="R16" s="1" t="s">
        <v>258</v>
      </c>
      <c r="S16" s="2">
        <v>44500</v>
      </c>
      <c r="T16" s="2">
        <v>44500</v>
      </c>
    </row>
    <row r="17" spans="1:20" x14ac:dyDescent="0.2">
      <c r="A17" s="1">
        <v>2021</v>
      </c>
      <c r="B17" s="2">
        <v>44470</v>
      </c>
      <c r="C17" s="2">
        <v>44500</v>
      </c>
      <c r="D17" s="4" t="s">
        <v>76</v>
      </c>
      <c r="E17" s="1" t="s">
        <v>102</v>
      </c>
      <c r="F17" s="4" t="s">
        <v>103</v>
      </c>
      <c r="G17" s="1" t="s">
        <v>61</v>
      </c>
      <c r="H17" s="1" t="s">
        <v>102</v>
      </c>
      <c r="I17" s="1" t="s">
        <v>104</v>
      </c>
      <c r="J17" s="1" t="s">
        <v>63</v>
      </c>
      <c r="K17" s="4" t="s">
        <v>80</v>
      </c>
      <c r="L17" s="3">
        <v>0</v>
      </c>
      <c r="M17" s="1" t="s">
        <v>105</v>
      </c>
      <c r="N17" s="5">
        <v>0.83</v>
      </c>
      <c r="O17" s="6">
        <v>1</v>
      </c>
      <c r="P17" s="10" t="s">
        <v>56</v>
      </c>
      <c r="Q17" s="1" t="s">
        <v>261</v>
      </c>
      <c r="R17" s="1" t="s">
        <v>258</v>
      </c>
      <c r="S17" s="2">
        <v>44500</v>
      </c>
      <c r="T17" s="2">
        <v>44500</v>
      </c>
    </row>
    <row r="18" spans="1:20" x14ac:dyDescent="0.2">
      <c r="A18" s="1">
        <v>2021</v>
      </c>
      <c r="B18" s="2">
        <v>44470</v>
      </c>
      <c r="C18" s="2">
        <v>44500</v>
      </c>
      <c r="D18" s="4" t="s">
        <v>76</v>
      </c>
      <c r="E18" s="1" t="s">
        <v>106</v>
      </c>
      <c r="F18" s="4" t="s">
        <v>107</v>
      </c>
      <c r="G18" s="1" t="s">
        <v>68</v>
      </c>
      <c r="H18" s="1" t="s">
        <v>106</v>
      </c>
      <c r="I18" s="1" t="s">
        <v>108</v>
      </c>
      <c r="J18" s="1" t="s">
        <v>63</v>
      </c>
      <c r="K18" s="4" t="s">
        <v>70</v>
      </c>
      <c r="L18" s="3">
        <v>0</v>
      </c>
      <c r="M18" s="1" t="s">
        <v>109</v>
      </c>
      <c r="N18" s="5">
        <v>0.88</v>
      </c>
      <c r="O18" s="6">
        <v>1</v>
      </c>
      <c r="P18" s="10" t="s">
        <v>56</v>
      </c>
      <c r="Q18" s="1" t="s">
        <v>252</v>
      </c>
      <c r="R18" s="1" t="s">
        <v>251</v>
      </c>
      <c r="S18" s="2">
        <v>44500</v>
      </c>
      <c r="T18" s="2">
        <v>44500</v>
      </c>
    </row>
    <row r="19" spans="1:20" x14ac:dyDescent="0.2">
      <c r="A19" s="1">
        <v>2021</v>
      </c>
      <c r="B19" s="2">
        <v>44470</v>
      </c>
      <c r="C19" s="2">
        <v>44500</v>
      </c>
      <c r="D19" s="4" t="s">
        <v>76</v>
      </c>
      <c r="E19" s="1" t="s">
        <v>110</v>
      </c>
      <c r="F19" s="4" t="s">
        <v>111</v>
      </c>
      <c r="G19" s="1" t="s">
        <v>307</v>
      </c>
      <c r="H19" s="1" t="s">
        <v>110</v>
      </c>
      <c r="I19" s="1" t="s">
        <v>112</v>
      </c>
      <c r="J19" s="1" t="s">
        <v>63</v>
      </c>
      <c r="K19" s="4" t="s">
        <v>64</v>
      </c>
      <c r="L19" s="3">
        <v>0</v>
      </c>
      <c r="M19" s="1" t="s">
        <v>113</v>
      </c>
      <c r="N19" s="5">
        <v>0.99</v>
      </c>
      <c r="O19" s="6">
        <v>1</v>
      </c>
      <c r="P19" s="10" t="s">
        <v>56</v>
      </c>
      <c r="Q19" s="1" t="s">
        <v>262</v>
      </c>
      <c r="R19" s="1" t="s">
        <v>263</v>
      </c>
      <c r="S19" s="2">
        <v>44500</v>
      </c>
      <c r="T19" s="2">
        <v>44500</v>
      </c>
    </row>
    <row r="20" spans="1:20" ht="15" customHeight="1" x14ac:dyDescent="0.2">
      <c r="A20" s="1">
        <v>2021</v>
      </c>
      <c r="B20" s="2">
        <v>44470</v>
      </c>
      <c r="C20" s="2">
        <v>44500</v>
      </c>
      <c r="D20" s="4" t="s">
        <v>114</v>
      </c>
      <c r="E20" s="1" t="s">
        <v>115</v>
      </c>
      <c r="F20" s="4" t="s">
        <v>116</v>
      </c>
      <c r="G20" s="1" t="s">
        <v>68</v>
      </c>
      <c r="H20" s="1" t="s">
        <v>115</v>
      </c>
      <c r="I20" s="7" t="s">
        <v>308</v>
      </c>
      <c r="J20" s="1" t="s">
        <v>63</v>
      </c>
      <c r="K20" s="4" t="s">
        <v>80</v>
      </c>
      <c r="L20" s="3">
        <v>0</v>
      </c>
      <c r="M20" s="1" t="s">
        <v>117</v>
      </c>
      <c r="N20" s="5">
        <v>0.85</v>
      </c>
      <c r="O20" s="6">
        <v>1</v>
      </c>
      <c r="P20" s="10" t="s">
        <v>56</v>
      </c>
      <c r="Q20" s="1" t="s">
        <v>264</v>
      </c>
      <c r="R20" s="1" t="s">
        <v>265</v>
      </c>
      <c r="S20" s="2">
        <v>44500</v>
      </c>
      <c r="T20" s="2">
        <v>44500</v>
      </c>
    </row>
    <row r="21" spans="1:20" x14ac:dyDescent="0.2">
      <c r="A21" s="1">
        <v>2021</v>
      </c>
      <c r="B21" s="2">
        <v>44470</v>
      </c>
      <c r="C21" s="2">
        <v>44500</v>
      </c>
      <c r="D21" s="4" t="s">
        <v>114</v>
      </c>
      <c r="E21" s="1" t="s">
        <v>118</v>
      </c>
      <c r="F21" s="4" t="s">
        <v>119</v>
      </c>
      <c r="G21" s="1" t="s">
        <v>61</v>
      </c>
      <c r="H21" s="1" t="s">
        <v>118</v>
      </c>
      <c r="I21" s="1" t="s">
        <v>120</v>
      </c>
      <c r="J21" s="1" t="s">
        <v>63</v>
      </c>
      <c r="K21" s="4" t="s">
        <v>80</v>
      </c>
      <c r="L21" s="3">
        <v>0</v>
      </c>
      <c r="M21" s="1" t="s">
        <v>121</v>
      </c>
      <c r="N21" s="5">
        <v>1</v>
      </c>
      <c r="O21" s="6">
        <v>1</v>
      </c>
      <c r="P21" s="10" t="s">
        <v>56</v>
      </c>
      <c r="Q21" s="1" t="s">
        <v>266</v>
      </c>
      <c r="R21" s="1" t="s">
        <v>265</v>
      </c>
      <c r="S21" s="2">
        <v>44500</v>
      </c>
      <c r="T21" s="2">
        <v>44500</v>
      </c>
    </row>
    <row r="22" spans="1:20" x14ac:dyDescent="0.2">
      <c r="A22" s="1">
        <v>2021</v>
      </c>
      <c r="B22" s="2">
        <v>44470</v>
      </c>
      <c r="C22" s="2">
        <v>44500</v>
      </c>
      <c r="D22" s="4" t="s">
        <v>114</v>
      </c>
      <c r="E22" s="1" t="s">
        <v>122</v>
      </c>
      <c r="F22" s="4" t="s">
        <v>123</v>
      </c>
      <c r="G22" s="1" t="s">
        <v>61</v>
      </c>
      <c r="H22" s="1" t="s">
        <v>122</v>
      </c>
      <c r="I22" s="1" t="s">
        <v>124</v>
      </c>
      <c r="J22" s="1" t="s">
        <v>63</v>
      </c>
      <c r="K22" s="4" t="s">
        <v>64</v>
      </c>
      <c r="L22" s="3">
        <v>0</v>
      </c>
      <c r="M22" s="1" t="s">
        <v>125</v>
      </c>
      <c r="N22" s="5">
        <v>0.9</v>
      </c>
      <c r="O22" s="6">
        <v>1</v>
      </c>
      <c r="P22" s="10" t="s">
        <v>56</v>
      </c>
      <c r="Q22" s="1" t="s">
        <v>267</v>
      </c>
      <c r="R22" s="1" t="s">
        <v>265</v>
      </c>
      <c r="S22" s="2">
        <v>44500</v>
      </c>
      <c r="T22" s="2">
        <v>44500</v>
      </c>
    </row>
    <row r="23" spans="1:20" x14ac:dyDescent="0.2">
      <c r="A23" s="1">
        <v>2021</v>
      </c>
      <c r="B23" s="2">
        <v>44470</v>
      </c>
      <c r="C23" s="2">
        <v>44500</v>
      </c>
      <c r="D23" s="4" t="s">
        <v>126</v>
      </c>
      <c r="E23" s="1" t="s">
        <v>127</v>
      </c>
      <c r="F23" s="4" t="s">
        <v>128</v>
      </c>
      <c r="G23" s="1" t="s">
        <v>61</v>
      </c>
      <c r="H23" s="1" t="s">
        <v>127</v>
      </c>
      <c r="I23" s="1" t="s">
        <v>129</v>
      </c>
      <c r="J23" s="1" t="s">
        <v>63</v>
      </c>
      <c r="K23" s="4" t="s">
        <v>70</v>
      </c>
      <c r="L23" s="3">
        <v>0</v>
      </c>
      <c r="M23" s="1" t="s">
        <v>130</v>
      </c>
      <c r="N23" s="5">
        <v>0.83</v>
      </c>
      <c r="O23" s="6">
        <v>1</v>
      </c>
      <c r="P23" s="10" t="s">
        <v>56</v>
      </c>
      <c r="Q23" s="1" t="s">
        <v>268</v>
      </c>
      <c r="R23" s="1" t="s">
        <v>333</v>
      </c>
      <c r="S23" s="2">
        <v>44500</v>
      </c>
      <c r="T23" s="2">
        <v>44500</v>
      </c>
    </row>
    <row r="24" spans="1:20" x14ac:dyDescent="0.2">
      <c r="A24" s="1">
        <v>2021</v>
      </c>
      <c r="B24" s="2">
        <v>44470</v>
      </c>
      <c r="C24" s="2">
        <v>44500</v>
      </c>
      <c r="D24" s="4" t="s">
        <v>126</v>
      </c>
      <c r="E24" s="1" t="s">
        <v>131</v>
      </c>
      <c r="F24" s="4" t="s">
        <v>132</v>
      </c>
      <c r="G24" s="1" t="s">
        <v>61</v>
      </c>
      <c r="H24" s="1" t="s">
        <v>131</v>
      </c>
      <c r="I24" s="1" t="s">
        <v>133</v>
      </c>
      <c r="J24" s="1" t="s">
        <v>63</v>
      </c>
      <c r="K24" s="4" t="s">
        <v>70</v>
      </c>
      <c r="L24" s="3">
        <v>0</v>
      </c>
      <c r="M24" s="1" t="s">
        <v>134</v>
      </c>
      <c r="N24" s="5">
        <v>0.76</v>
      </c>
      <c r="O24" s="6">
        <v>1</v>
      </c>
      <c r="P24" s="10" t="s">
        <v>56</v>
      </c>
      <c r="Q24" s="1" t="s">
        <v>269</v>
      </c>
      <c r="R24" s="1" t="s">
        <v>333</v>
      </c>
      <c r="S24" s="2">
        <v>44500</v>
      </c>
      <c r="T24" s="2">
        <v>44500</v>
      </c>
    </row>
    <row r="25" spans="1:20" x14ac:dyDescent="0.2">
      <c r="A25" s="1">
        <v>2021</v>
      </c>
      <c r="B25" s="2">
        <v>44470</v>
      </c>
      <c r="C25" s="2">
        <v>44500</v>
      </c>
      <c r="D25" s="4" t="s">
        <v>309</v>
      </c>
      <c r="E25" s="1" t="s">
        <v>135</v>
      </c>
      <c r="F25" s="4" t="s">
        <v>136</v>
      </c>
      <c r="G25" s="1" t="s">
        <v>61</v>
      </c>
      <c r="H25" s="1" t="s">
        <v>135</v>
      </c>
      <c r="I25" s="7" t="s">
        <v>310</v>
      </c>
      <c r="J25" s="1" t="s">
        <v>63</v>
      </c>
      <c r="K25" s="4" t="s">
        <v>70</v>
      </c>
      <c r="L25" s="3">
        <v>0</v>
      </c>
      <c r="M25" s="1" t="s">
        <v>137</v>
      </c>
      <c r="N25" s="5">
        <v>1</v>
      </c>
      <c r="O25" s="6">
        <v>1</v>
      </c>
      <c r="P25" s="10" t="s">
        <v>56</v>
      </c>
      <c r="Q25" s="1" t="s">
        <v>270</v>
      </c>
      <c r="R25" s="1" t="s">
        <v>258</v>
      </c>
      <c r="S25" s="2">
        <v>44500</v>
      </c>
      <c r="T25" s="2">
        <v>44500</v>
      </c>
    </row>
    <row r="26" spans="1:20" x14ac:dyDescent="0.2">
      <c r="A26" s="1">
        <v>2021</v>
      </c>
      <c r="B26" s="2">
        <v>44470</v>
      </c>
      <c r="C26" s="2">
        <v>44500</v>
      </c>
      <c r="D26" s="4" t="s">
        <v>309</v>
      </c>
      <c r="E26" s="1" t="s">
        <v>138</v>
      </c>
      <c r="F26" s="4" t="s">
        <v>139</v>
      </c>
      <c r="G26" s="1" t="s">
        <v>61</v>
      </c>
      <c r="H26" s="1" t="s">
        <v>138</v>
      </c>
      <c r="I26" s="7" t="s">
        <v>311</v>
      </c>
      <c r="J26" s="1" t="s">
        <v>63</v>
      </c>
      <c r="K26" s="4" t="s">
        <v>70</v>
      </c>
      <c r="L26" s="3">
        <v>0</v>
      </c>
      <c r="M26" s="1" t="s">
        <v>140</v>
      </c>
      <c r="N26" s="5">
        <v>1</v>
      </c>
      <c r="O26" s="6">
        <v>1</v>
      </c>
      <c r="P26" s="10" t="s">
        <v>56</v>
      </c>
      <c r="Q26" s="1" t="s">
        <v>271</v>
      </c>
      <c r="R26" s="1" t="s">
        <v>272</v>
      </c>
      <c r="S26" s="2">
        <v>44500</v>
      </c>
      <c r="T26" s="2">
        <v>44500</v>
      </c>
    </row>
    <row r="27" spans="1:20" x14ac:dyDescent="0.2">
      <c r="A27" s="1">
        <v>2021</v>
      </c>
      <c r="B27" s="2">
        <v>44470</v>
      </c>
      <c r="C27" s="2">
        <v>44500</v>
      </c>
      <c r="D27" s="4" t="s">
        <v>309</v>
      </c>
      <c r="E27" s="1" t="s">
        <v>141</v>
      </c>
      <c r="F27" s="4" t="s">
        <v>142</v>
      </c>
      <c r="G27" s="1" t="s">
        <v>61</v>
      </c>
      <c r="H27" s="1" t="s">
        <v>141</v>
      </c>
      <c r="I27" s="7" t="s">
        <v>312</v>
      </c>
      <c r="J27" s="1" t="s">
        <v>63</v>
      </c>
      <c r="K27" s="4" t="s">
        <v>70</v>
      </c>
      <c r="L27" s="3">
        <v>0</v>
      </c>
      <c r="M27" s="1" t="s">
        <v>143</v>
      </c>
      <c r="N27" s="5">
        <v>1</v>
      </c>
      <c r="O27" s="6">
        <v>1</v>
      </c>
      <c r="P27" s="10" t="s">
        <v>56</v>
      </c>
      <c r="Q27" s="1" t="s">
        <v>273</v>
      </c>
      <c r="R27" s="1" t="s">
        <v>272</v>
      </c>
      <c r="S27" s="2">
        <v>44500</v>
      </c>
      <c r="T27" s="2">
        <v>44500</v>
      </c>
    </row>
    <row r="28" spans="1:20" x14ac:dyDescent="0.2">
      <c r="A28" s="1">
        <v>2021</v>
      </c>
      <c r="B28" s="2">
        <v>44470</v>
      </c>
      <c r="C28" s="2">
        <v>44500</v>
      </c>
      <c r="D28" s="4" t="s">
        <v>309</v>
      </c>
      <c r="E28" s="1" t="s">
        <v>144</v>
      </c>
      <c r="F28" s="4" t="s">
        <v>145</v>
      </c>
      <c r="G28" s="1" t="s">
        <v>61</v>
      </c>
      <c r="H28" s="1" t="s">
        <v>144</v>
      </c>
      <c r="I28" s="7" t="s">
        <v>313</v>
      </c>
      <c r="J28" s="1" t="s">
        <v>63</v>
      </c>
      <c r="K28" s="4" t="s">
        <v>70</v>
      </c>
      <c r="L28" s="3">
        <v>0</v>
      </c>
      <c r="M28" s="1" t="s">
        <v>146</v>
      </c>
      <c r="N28" s="5">
        <v>1</v>
      </c>
      <c r="O28" s="6">
        <v>1</v>
      </c>
      <c r="P28" s="10" t="s">
        <v>56</v>
      </c>
      <c r="Q28" s="1" t="s">
        <v>274</v>
      </c>
      <c r="R28" s="1" t="s">
        <v>265</v>
      </c>
      <c r="S28" s="2">
        <v>44500</v>
      </c>
      <c r="T28" s="2">
        <v>44500</v>
      </c>
    </row>
    <row r="29" spans="1:20" x14ac:dyDescent="0.2">
      <c r="A29" s="1">
        <v>2021</v>
      </c>
      <c r="B29" s="2">
        <v>44470</v>
      </c>
      <c r="C29" s="2">
        <v>44500</v>
      </c>
      <c r="D29" s="4" t="s">
        <v>309</v>
      </c>
      <c r="E29" s="1" t="s">
        <v>147</v>
      </c>
      <c r="F29" s="4" t="s">
        <v>148</v>
      </c>
      <c r="G29" s="1" t="s">
        <v>61</v>
      </c>
      <c r="H29" s="1" t="s">
        <v>147</v>
      </c>
      <c r="I29" s="7" t="s">
        <v>314</v>
      </c>
      <c r="J29" s="1" t="s">
        <v>63</v>
      </c>
      <c r="K29" s="4" t="s">
        <v>70</v>
      </c>
      <c r="L29" s="3">
        <v>0</v>
      </c>
      <c r="M29" s="1" t="s">
        <v>150</v>
      </c>
      <c r="N29" s="5">
        <v>1</v>
      </c>
      <c r="O29" s="6">
        <v>1</v>
      </c>
      <c r="P29" s="10" t="s">
        <v>56</v>
      </c>
      <c r="Q29" s="1" t="s">
        <v>275</v>
      </c>
      <c r="R29" s="1" t="s">
        <v>272</v>
      </c>
      <c r="S29" s="2">
        <v>44500</v>
      </c>
      <c r="T29" s="2">
        <v>44500</v>
      </c>
    </row>
    <row r="30" spans="1:20" x14ac:dyDescent="0.2">
      <c r="A30" s="1">
        <v>2021</v>
      </c>
      <c r="B30" s="2">
        <v>44470</v>
      </c>
      <c r="C30" s="2">
        <v>44500</v>
      </c>
      <c r="D30" s="4" t="s">
        <v>151</v>
      </c>
      <c r="E30" s="1" t="s">
        <v>149</v>
      </c>
      <c r="F30" s="4" t="s">
        <v>152</v>
      </c>
      <c r="G30" s="1" t="s">
        <v>61</v>
      </c>
      <c r="H30" s="1" t="s">
        <v>149</v>
      </c>
      <c r="I30" s="1" t="s">
        <v>153</v>
      </c>
      <c r="J30" s="1" t="s">
        <v>63</v>
      </c>
      <c r="K30" s="4" t="s">
        <v>70</v>
      </c>
      <c r="L30" s="3">
        <v>0</v>
      </c>
      <c r="M30" s="1" t="s">
        <v>154</v>
      </c>
      <c r="N30" s="5">
        <v>0.91</v>
      </c>
      <c r="O30" s="6">
        <v>1</v>
      </c>
      <c r="P30" s="10" t="s">
        <v>56</v>
      </c>
      <c r="Q30" s="1" t="s">
        <v>276</v>
      </c>
      <c r="R30" s="1" t="s">
        <v>333</v>
      </c>
      <c r="S30" s="2">
        <v>44500</v>
      </c>
      <c r="T30" s="2">
        <v>44500</v>
      </c>
    </row>
    <row r="31" spans="1:20" x14ac:dyDescent="0.2">
      <c r="A31" s="1">
        <v>2021</v>
      </c>
      <c r="B31" s="2">
        <v>44470</v>
      </c>
      <c r="C31" s="2">
        <v>44500</v>
      </c>
      <c r="D31" s="4" t="s">
        <v>155</v>
      </c>
      <c r="E31" s="1" t="s">
        <v>156</v>
      </c>
      <c r="F31" s="4" t="s">
        <v>157</v>
      </c>
      <c r="G31" s="1" t="s">
        <v>61</v>
      </c>
      <c r="H31" s="1" t="s">
        <v>156</v>
      </c>
      <c r="I31" s="7" t="s">
        <v>315</v>
      </c>
      <c r="J31" s="1" t="s">
        <v>63</v>
      </c>
      <c r="K31" s="4" t="s">
        <v>70</v>
      </c>
      <c r="L31" s="3">
        <v>0</v>
      </c>
      <c r="M31" s="1" t="s">
        <v>158</v>
      </c>
      <c r="N31" s="5">
        <v>1</v>
      </c>
      <c r="O31" s="6">
        <v>1</v>
      </c>
      <c r="P31" s="10" t="s">
        <v>56</v>
      </c>
      <c r="Q31" s="1" t="s">
        <v>277</v>
      </c>
      <c r="R31" s="1" t="s">
        <v>272</v>
      </c>
      <c r="S31" s="2">
        <v>44500</v>
      </c>
      <c r="T31" s="2">
        <v>44500</v>
      </c>
    </row>
    <row r="32" spans="1:20" x14ac:dyDescent="0.2">
      <c r="A32" s="1">
        <v>2021</v>
      </c>
      <c r="B32" s="2">
        <v>44470</v>
      </c>
      <c r="C32" s="2">
        <v>44500</v>
      </c>
      <c r="D32" s="4" t="s">
        <v>155</v>
      </c>
      <c r="E32" s="1" t="s">
        <v>159</v>
      </c>
      <c r="F32" s="4" t="s">
        <v>160</v>
      </c>
      <c r="G32" s="1" t="s">
        <v>61</v>
      </c>
      <c r="H32" s="1" t="s">
        <v>159</v>
      </c>
      <c r="I32" s="7" t="s">
        <v>316</v>
      </c>
      <c r="J32" s="1" t="s">
        <v>63</v>
      </c>
      <c r="K32" s="4" t="s">
        <v>64</v>
      </c>
      <c r="L32" s="3">
        <v>0</v>
      </c>
      <c r="M32" s="1" t="s">
        <v>161</v>
      </c>
      <c r="N32" s="5">
        <v>1</v>
      </c>
      <c r="O32" s="6">
        <v>1</v>
      </c>
      <c r="P32" s="10" t="s">
        <v>56</v>
      </c>
      <c r="Q32" s="1" t="s">
        <v>278</v>
      </c>
      <c r="R32" s="1" t="s">
        <v>279</v>
      </c>
      <c r="S32" s="2">
        <v>44500</v>
      </c>
      <c r="T32" s="2">
        <v>44500</v>
      </c>
    </row>
    <row r="33" spans="1:20" s="12" customFormat="1" x14ac:dyDescent="0.2">
      <c r="A33" s="7">
        <v>2021</v>
      </c>
      <c r="B33" s="8">
        <v>44470</v>
      </c>
      <c r="C33" s="8">
        <v>44500</v>
      </c>
      <c r="D33" s="4" t="s">
        <v>155</v>
      </c>
      <c r="E33" s="7" t="s">
        <v>317</v>
      </c>
      <c r="F33" s="4" t="s">
        <v>163</v>
      </c>
      <c r="G33" s="7" t="s">
        <v>61</v>
      </c>
      <c r="H33" s="7" t="s">
        <v>162</v>
      </c>
      <c r="I33" s="7" t="s">
        <v>318</v>
      </c>
      <c r="J33" s="7" t="s">
        <v>63</v>
      </c>
      <c r="K33" s="4" t="s">
        <v>70</v>
      </c>
      <c r="L33" s="9">
        <v>0</v>
      </c>
      <c r="M33" s="7" t="s">
        <v>164</v>
      </c>
      <c r="N33" s="5">
        <v>1</v>
      </c>
      <c r="O33" s="6">
        <v>1</v>
      </c>
      <c r="P33" s="12" t="s">
        <v>56</v>
      </c>
      <c r="Q33" s="7" t="s">
        <v>280</v>
      </c>
      <c r="R33" s="7" t="s">
        <v>272</v>
      </c>
      <c r="S33" s="8">
        <v>44500</v>
      </c>
      <c r="T33" s="8">
        <v>44500</v>
      </c>
    </row>
    <row r="34" spans="1:20" x14ac:dyDescent="0.2">
      <c r="A34" s="1">
        <v>2021</v>
      </c>
      <c r="B34" s="2">
        <v>44470</v>
      </c>
      <c r="C34" s="2">
        <v>44500</v>
      </c>
      <c r="D34" s="4" t="s">
        <v>155</v>
      </c>
      <c r="E34" s="1" t="s">
        <v>165</v>
      </c>
      <c r="F34" s="4" t="s">
        <v>166</v>
      </c>
      <c r="G34" s="1" t="s">
        <v>61</v>
      </c>
      <c r="H34" s="1" t="s">
        <v>165</v>
      </c>
      <c r="I34" s="1" t="s">
        <v>167</v>
      </c>
      <c r="J34" s="1" t="s">
        <v>63</v>
      </c>
      <c r="K34" s="4" t="s">
        <v>64</v>
      </c>
      <c r="L34" s="3">
        <v>0</v>
      </c>
      <c r="M34" s="1" t="s">
        <v>168</v>
      </c>
      <c r="N34" s="5">
        <v>1</v>
      </c>
      <c r="O34" s="6">
        <v>1</v>
      </c>
      <c r="P34" s="10" t="s">
        <v>56</v>
      </c>
      <c r="Q34" s="1" t="s">
        <v>281</v>
      </c>
      <c r="R34" s="1" t="s">
        <v>279</v>
      </c>
      <c r="S34" s="2">
        <v>44500</v>
      </c>
      <c r="T34" s="2">
        <v>44500</v>
      </c>
    </row>
    <row r="35" spans="1:20" x14ac:dyDescent="0.2">
      <c r="A35" s="1">
        <v>2021</v>
      </c>
      <c r="B35" s="2">
        <v>44470</v>
      </c>
      <c r="C35" s="2">
        <v>44500</v>
      </c>
      <c r="D35" s="4" t="s">
        <v>169</v>
      </c>
      <c r="E35" s="1" t="s">
        <v>170</v>
      </c>
      <c r="F35" s="4" t="s">
        <v>171</v>
      </c>
      <c r="G35" s="1" t="s">
        <v>319</v>
      </c>
      <c r="H35" s="1" t="s">
        <v>170</v>
      </c>
      <c r="I35" s="7" t="s">
        <v>112</v>
      </c>
      <c r="J35" s="1" t="s">
        <v>63</v>
      </c>
      <c r="K35" s="4" t="s">
        <v>64</v>
      </c>
      <c r="L35" s="3">
        <v>0</v>
      </c>
      <c r="M35" s="1" t="s">
        <v>172</v>
      </c>
      <c r="N35" s="5">
        <v>0.99</v>
      </c>
      <c r="O35" s="6">
        <v>1</v>
      </c>
      <c r="P35" s="10" t="s">
        <v>56</v>
      </c>
      <c r="Q35" s="1" t="s">
        <v>282</v>
      </c>
      <c r="R35" s="1" t="s">
        <v>263</v>
      </c>
      <c r="S35" s="2">
        <v>44500</v>
      </c>
      <c r="T35" s="2">
        <v>44500</v>
      </c>
    </row>
    <row r="36" spans="1:20" x14ac:dyDescent="0.2">
      <c r="A36" s="1">
        <v>2021</v>
      </c>
      <c r="B36" s="2">
        <v>44470</v>
      </c>
      <c r="C36" s="2">
        <v>44500</v>
      </c>
      <c r="D36" s="4" t="s">
        <v>173</v>
      </c>
      <c r="E36" s="1" t="s">
        <v>174</v>
      </c>
      <c r="F36" s="4" t="s">
        <v>320</v>
      </c>
      <c r="G36" s="1" t="s">
        <v>61</v>
      </c>
      <c r="H36" s="1" t="s">
        <v>174</v>
      </c>
      <c r="I36" s="7" t="s">
        <v>321</v>
      </c>
      <c r="J36" s="1" t="s">
        <v>63</v>
      </c>
      <c r="K36" s="4" t="s">
        <v>70</v>
      </c>
      <c r="L36" s="3">
        <v>0</v>
      </c>
      <c r="M36" s="4" t="s">
        <v>175</v>
      </c>
      <c r="N36" s="5">
        <v>0.85</v>
      </c>
      <c r="O36" s="6">
        <v>1</v>
      </c>
      <c r="P36" s="10" t="s">
        <v>56</v>
      </c>
      <c r="Q36" s="1" t="s">
        <v>283</v>
      </c>
      <c r="R36" s="1" t="s">
        <v>265</v>
      </c>
      <c r="S36" s="2">
        <v>44500</v>
      </c>
      <c r="T36" s="2">
        <v>44500</v>
      </c>
    </row>
    <row r="37" spans="1:20" x14ac:dyDescent="0.2">
      <c r="A37" s="1">
        <v>2021</v>
      </c>
      <c r="B37" s="2">
        <v>44470</v>
      </c>
      <c r="C37" s="2">
        <v>44500</v>
      </c>
      <c r="D37" s="4" t="s">
        <v>173</v>
      </c>
      <c r="E37" s="1" t="s">
        <v>176</v>
      </c>
      <c r="F37" s="4" t="s">
        <v>177</v>
      </c>
      <c r="G37" s="1" t="s">
        <v>61</v>
      </c>
      <c r="H37" s="1" t="s">
        <v>176</v>
      </c>
      <c r="I37" s="7" t="s">
        <v>322</v>
      </c>
      <c r="J37" s="1" t="s">
        <v>63</v>
      </c>
      <c r="K37" s="4" t="s">
        <v>70</v>
      </c>
      <c r="L37" s="3">
        <v>0</v>
      </c>
      <c r="M37" s="4" t="s">
        <v>178</v>
      </c>
      <c r="N37" s="5">
        <v>0.85</v>
      </c>
      <c r="O37" s="6">
        <v>1</v>
      </c>
      <c r="P37" s="10" t="s">
        <v>56</v>
      </c>
      <c r="Q37" s="1" t="s">
        <v>284</v>
      </c>
      <c r="R37" s="1" t="s">
        <v>265</v>
      </c>
      <c r="S37" s="2">
        <v>44500</v>
      </c>
      <c r="T37" s="2">
        <v>44500</v>
      </c>
    </row>
    <row r="38" spans="1:20" x14ac:dyDescent="0.2">
      <c r="A38" s="1">
        <v>2021</v>
      </c>
      <c r="B38" s="2">
        <v>44470</v>
      </c>
      <c r="C38" s="2">
        <v>44500</v>
      </c>
      <c r="D38" s="4" t="s">
        <v>179</v>
      </c>
      <c r="E38" s="1" t="s">
        <v>180</v>
      </c>
      <c r="F38" s="4" t="s">
        <v>181</v>
      </c>
      <c r="G38" s="1" t="s">
        <v>61</v>
      </c>
      <c r="H38" s="1" t="s">
        <v>180</v>
      </c>
      <c r="I38" s="1" t="s">
        <v>182</v>
      </c>
      <c r="J38" s="1" t="s">
        <v>63</v>
      </c>
      <c r="K38" s="4" t="s">
        <v>70</v>
      </c>
      <c r="L38" s="3">
        <v>0</v>
      </c>
      <c r="M38" s="4" t="s">
        <v>323</v>
      </c>
      <c r="N38" s="5">
        <v>1</v>
      </c>
      <c r="O38" s="6">
        <v>1</v>
      </c>
      <c r="P38" s="10" t="s">
        <v>56</v>
      </c>
      <c r="Q38" s="1" t="s">
        <v>285</v>
      </c>
      <c r="R38" s="1" t="s">
        <v>272</v>
      </c>
      <c r="S38" s="2">
        <v>44500</v>
      </c>
      <c r="T38" s="2">
        <v>44500</v>
      </c>
    </row>
    <row r="39" spans="1:20" x14ac:dyDescent="0.2">
      <c r="A39" s="1">
        <v>2021</v>
      </c>
      <c r="B39" s="2">
        <v>44470</v>
      </c>
      <c r="C39" s="2">
        <v>44500</v>
      </c>
      <c r="D39" s="4" t="s">
        <v>179</v>
      </c>
      <c r="E39" s="1" t="s">
        <v>183</v>
      </c>
      <c r="F39" s="4" t="s">
        <v>184</v>
      </c>
      <c r="G39" s="1" t="s">
        <v>61</v>
      </c>
      <c r="H39" s="1" t="s">
        <v>183</v>
      </c>
      <c r="I39" s="7" t="s">
        <v>324</v>
      </c>
      <c r="J39" s="1" t="s">
        <v>63</v>
      </c>
      <c r="K39" s="4" t="s">
        <v>70</v>
      </c>
      <c r="L39" s="3">
        <v>0</v>
      </c>
      <c r="M39" s="4" t="s">
        <v>185</v>
      </c>
      <c r="N39" s="5">
        <v>1</v>
      </c>
      <c r="O39" s="6">
        <v>1</v>
      </c>
      <c r="P39" s="10" t="s">
        <v>56</v>
      </c>
      <c r="Q39" s="1" t="s">
        <v>286</v>
      </c>
      <c r="R39" s="1" t="s">
        <v>263</v>
      </c>
      <c r="S39" s="2">
        <v>44500</v>
      </c>
      <c r="T39" s="2">
        <v>44500</v>
      </c>
    </row>
    <row r="40" spans="1:20" x14ac:dyDescent="0.2">
      <c r="A40" s="1">
        <v>2021</v>
      </c>
      <c r="B40" s="2">
        <v>44470</v>
      </c>
      <c r="C40" s="2">
        <v>44500</v>
      </c>
      <c r="D40" s="4" t="s">
        <v>179</v>
      </c>
      <c r="E40" s="1" t="s">
        <v>186</v>
      </c>
      <c r="F40" s="4" t="s">
        <v>187</v>
      </c>
      <c r="G40" s="1" t="s">
        <v>68</v>
      </c>
      <c r="H40" s="1" t="s">
        <v>186</v>
      </c>
      <c r="I40" s="7" t="s">
        <v>325</v>
      </c>
      <c r="J40" s="1" t="s">
        <v>63</v>
      </c>
      <c r="K40" s="4" t="s">
        <v>70</v>
      </c>
      <c r="L40" s="3">
        <v>0</v>
      </c>
      <c r="M40" s="1" t="s">
        <v>188</v>
      </c>
      <c r="N40" s="5">
        <v>0.8</v>
      </c>
      <c r="O40" s="6">
        <v>1</v>
      </c>
      <c r="P40" s="10" t="s">
        <v>56</v>
      </c>
      <c r="Q40" s="1" t="s">
        <v>287</v>
      </c>
      <c r="R40" s="1" t="s">
        <v>288</v>
      </c>
      <c r="S40" s="2">
        <v>44500</v>
      </c>
      <c r="T40" s="2">
        <v>44500</v>
      </c>
    </row>
    <row r="41" spans="1:20" x14ac:dyDescent="0.2">
      <c r="A41" s="1">
        <v>2021</v>
      </c>
      <c r="B41" s="2">
        <v>44470</v>
      </c>
      <c r="C41" s="2">
        <v>44500</v>
      </c>
      <c r="D41" s="4" t="s">
        <v>179</v>
      </c>
      <c r="E41" s="1" t="s">
        <v>189</v>
      </c>
      <c r="F41" s="4" t="s">
        <v>190</v>
      </c>
      <c r="G41" s="1" t="s">
        <v>61</v>
      </c>
      <c r="H41" s="1" t="s">
        <v>189</v>
      </c>
      <c r="I41" s="1" t="s">
        <v>191</v>
      </c>
      <c r="J41" s="1" t="s">
        <v>63</v>
      </c>
      <c r="K41" s="4" t="s">
        <v>70</v>
      </c>
      <c r="L41" s="3">
        <v>0</v>
      </c>
      <c r="M41" s="1" t="s">
        <v>192</v>
      </c>
      <c r="N41" s="5">
        <v>1</v>
      </c>
      <c r="O41" s="6">
        <v>1</v>
      </c>
      <c r="P41" s="10" t="s">
        <v>56</v>
      </c>
      <c r="Q41" s="1" t="s">
        <v>289</v>
      </c>
      <c r="R41" s="1" t="s">
        <v>288</v>
      </c>
      <c r="S41" s="2">
        <v>44500</v>
      </c>
      <c r="T41" s="2">
        <v>44500</v>
      </c>
    </row>
    <row r="42" spans="1:20" x14ac:dyDescent="0.2">
      <c r="A42" s="1">
        <v>2021</v>
      </c>
      <c r="B42" s="2">
        <v>44470</v>
      </c>
      <c r="C42" s="2">
        <v>44500</v>
      </c>
      <c r="D42" s="4" t="s">
        <v>179</v>
      </c>
      <c r="E42" s="1" t="s">
        <v>193</v>
      </c>
      <c r="F42" s="4" t="s">
        <v>194</v>
      </c>
      <c r="G42" s="1" t="s">
        <v>61</v>
      </c>
      <c r="H42" s="1" t="s">
        <v>193</v>
      </c>
      <c r="I42" s="1" t="s">
        <v>195</v>
      </c>
      <c r="J42" s="1" t="s">
        <v>63</v>
      </c>
      <c r="K42" s="4" t="s">
        <v>70</v>
      </c>
      <c r="L42" s="3">
        <v>0</v>
      </c>
      <c r="M42" s="4" t="s">
        <v>196</v>
      </c>
      <c r="N42" s="5">
        <v>1</v>
      </c>
      <c r="O42" s="6">
        <v>1</v>
      </c>
      <c r="P42" s="10" t="s">
        <v>56</v>
      </c>
      <c r="Q42" s="1" t="s">
        <v>290</v>
      </c>
      <c r="R42" s="1" t="s">
        <v>288</v>
      </c>
      <c r="S42" s="2">
        <v>44500</v>
      </c>
      <c r="T42" s="2">
        <v>44500</v>
      </c>
    </row>
    <row r="43" spans="1:20" x14ac:dyDescent="0.2">
      <c r="A43" s="1">
        <v>2021</v>
      </c>
      <c r="B43" s="2">
        <v>44470</v>
      </c>
      <c r="C43" s="2">
        <v>44500</v>
      </c>
      <c r="D43" s="4" t="s">
        <v>197</v>
      </c>
      <c r="E43" s="1" t="s">
        <v>198</v>
      </c>
      <c r="F43" s="4" t="s">
        <v>199</v>
      </c>
      <c r="G43" s="1" t="s">
        <v>61</v>
      </c>
      <c r="H43" s="1" t="s">
        <v>198</v>
      </c>
      <c r="I43" s="1" t="s">
        <v>200</v>
      </c>
      <c r="J43" s="1" t="s">
        <v>63</v>
      </c>
      <c r="K43" s="4" t="s">
        <v>70</v>
      </c>
      <c r="L43" s="3">
        <v>0</v>
      </c>
      <c r="M43" s="4" t="s">
        <v>201</v>
      </c>
      <c r="N43" s="5">
        <v>1</v>
      </c>
      <c r="O43" s="6">
        <v>1</v>
      </c>
      <c r="P43" s="10" t="s">
        <v>56</v>
      </c>
      <c r="Q43" s="1" t="s">
        <v>291</v>
      </c>
      <c r="R43" s="1" t="s">
        <v>272</v>
      </c>
      <c r="S43" s="2">
        <v>44500</v>
      </c>
      <c r="T43" s="2">
        <v>44500</v>
      </c>
    </row>
    <row r="44" spans="1:20" x14ac:dyDescent="0.2">
      <c r="A44" s="1">
        <v>2021</v>
      </c>
      <c r="B44" s="2">
        <v>44470</v>
      </c>
      <c r="C44" s="2">
        <v>44500</v>
      </c>
      <c r="D44" s="4" t="s">
        <v>197</v>
      </c>
      <c r="E44" s="1" t="s">
        <v>202</v>
      </c>
      <c r="F44" s="4" t="s">
        <v>203</v>
      </c>
      <c r="G44" s="1" t="s">
        <v>61</v>
      </c>
      <c r="H44" s="1" t="s">
        <v>202</v>
      </c>
      <c r="I44" s="1" t="s">
        <v>204</v>
      </c>
      <c r="J44" s="1" t="s">
        <v>63</v>
      </c>
      <c r="K44" s="4" t="s">
        <v>70</v>
      </c>
      <c r="L44" s="3">
        <v>0</v>
      </c>
      <c r="M44" s="4" t="s">
        <v>205</v>
      </c>
      <c r="N44" s="5">
        <v>1</v>
      </c>
      <c r="O44" s="6">
        <v>1</v>
      </c>
      <c r="P44" s="10" t="s">
        <v>56</v>
      </c>
      <c r="Q44" s="1" t="s">
        <v>292</v>
      </c>
      <c r="R44" s="1" t="s">
        <v>272</v>
      </c>
      <c r="S44" s="2">
        <v>44500</v>
      </c>
      <c r="T44" s="2">
        <v>44500</v>
      </c>
    </row>
    <row r="45" spans="1:20" x14ac:dyDescent="0.2">
      <c r="A45" s="1">
        <v>2021</v>
      </c>
      <c r="B45" s="2">
        <v>44470</v>
      </c>
      <c r="C45" s="2">
        <v>44500</v>
      </c>
      <c r="D45" s="4" t="s">
        <v>206</v>
      </c>
      <c r="E45" s="1" t="s">
        <v>207</v>
      </c>
      <c r="F45" s="4" t="s">
        <v>208</v>
      </c>
      <c r="G45" s="1" t="s">
        <v>61</v>
      </c>
      <c r="H45" s="1" t="s">
        <v>207</v>
      </c>
      <c r="I45" s="7" t="s">
        <v>326</v>
      </c>
      <c r="J45" s="1" t="s">
        <v>63</v>
      </c>
      <c r="K45" s="4" t="s">
        <v>64</v>
      </c>
      <c r="L45" s="3">
        <v>0</v>
      </c>
      <c r="M45" s="1" t="s">
        <v>209</v>
      </c>
      <c r="N45" s="5">
        <v>1</v>
      </c>
      <c r="O45" s="6">
        <v>0.99019999999999997</v>
      </c>
      <c r="P45" s="10" t="s">
        <v>56</v>
      </c>
      <c r="Q45" s="1" t="s">
        <v>293</v>
      </c>
      <c r="R45" s="1" t="s">
        <v>272</v>
      </c>
      <c r="S45" s="2">
        <v>44500</v>
      </c>
      <c r="T45" s="2">
        <v>44500</v>
      </c>
    </row>
    <row r="46" spans="1:20" x14ac:dyDescent="0.2">
      <c r="A46" s="1">
        <v>2021</v>
      </c>
      <c r="B46" s="2">
        <v>44470</v>
      </c>
      <c r="C46" s="2">
        <v>44500</v>
      </c>
      <c r="D46" s="4" t="s">
        <v>206</v>
      </c>
      <c r="E46" s="1" t="s">
        <v>210</v>
      </c>
      <c r="F46" s="4" t="s">
        <v>211</v>
      </c>
      <c r="G46" s="1" t="s">
        <v>61</v>
      </c>
      <c r="H46" s="1" t="s">
        <v>210</v>
      </c>
      <c r="I46" s="7" t="s">
        <v>327</v>
      </c>
      <c r="J46" s="1" t="s">
        <v>63</v>
      </c>
      <c r="K46" s="4" t="s">
        <v>64</v>
      </c>
      <c r="L46" s="3">
        <v>0</v>
      </c>
      <c r="M46" s="1" t="s">
        <v>161</v>
      </c>
      <c r="N46" s="5">
        <v>1</v>
      </c>
      <c r="O46" s="6">
        <v>1</v>
      </c>
      <c r="P46" s="10" t="s">
        <v>56</v>
      </c>
      <c r="Q46" s="1" t="s">
        <v>294</v>
      </c>
      <c r="R46" s="1" t="s">
        <v>265</v>
      </c>
      <c r="S46" s="2">
        <v>44500</v>
      </c>
      <c r="T46" s="2">
        <v>44500</v>
      </c>
    </row>
    <row r="47" spans="1:20" x14ac:dyDescent="0.2">
      <c r="A47" s="1">
        <v>2021</v>
      </c>
      <c r="B47" s="2">
        <v>44470</v>
      </c>
      <c r="C47" s="2">
        <v>44500</v>
      </c>
      <c r="D47" s="4" t="s">
        <v>206</v>
      </c>
      <c r="E47" s="1" t="s">
        <v>212</v>
      </c>
      <c r="F47" s="4" t="s">
        <v>213</v>
      </c>
      <c r="G47" s="1" t="s">
        <v>61</v>
      </c>
      <c r="H47" s="1" t="s">
        <v>212</v>
      </c>
      <c r="I47" s="7" t="s">
        <v>214</v>
      </c>
      <c r="J47" s="1" t="s">
        <v>63</v>
      </c>
      <c r="K47" s="4" t="s">
        <v>70</v>
      </c>
      <c r="L47" s="3">
        <v>0</v>
      </c>
      <c r="M47" s="1" t="s">
        <v>215</v>
      </c>
      <c r="N47" s="5">
        <v>1</v>
      </c>
      <c r="O47" s="6">
        <v>1</v>
      </c>
      <c r="P47" s="10" t="s">
        <v>56</v>
      </c>
      <c r="Q47" s="1" t="s">
        <v>295</v>
      </c>
      <c r="R47" s="1" t="s">
        <v>279</v>
      </c>
      <c r="S47" s="2">
        <v>44500</v>
      </c>
      <c r="T47" s="2">
        <v>44500</v>
      </c>
    </row>
    <row r="48" spans="1:20" x14ac:dyDescent="0.2">
      <c r="A48" s="1">
        <v>2021</v>
      </c>
      <c r="B48" s="2">
        <v>44470</v>
      </c>
      <c r="C48" s="2">
        <v>44500</v>
      </c>
      <c r="D48" s="4" t="s">
        <v>216</v>
      </c>
      <c r="E48" s="1" t="s">
        <v>217</v>
      </c>
      <c r="F48" s="4" t="s">
        <v>218</v>
      </c>
      <c r="G48" s="1" t="s">
        <v>61</v>
      </c>
      <c r="H48" s="1" t="s">
        <v>217</v>
      </c>
      <c r="I48" s="7" t="s">
        <v>328</v>
      </c>
      <c r="J48" s="1" t="s">
        <v>63</v>
      </c>
      <c r="K48" s="4" t="s">
        <v>70</v>
      </c>
      <c r="L48" s="3">
        <v>0</v>
      </c>
      <c r="M48" s="1" t="s">
        <v>219</v>
      </c>
      <c r="N48" s="5">
        <v>0.8</v>
      </c>
      <c r="O48" s="6">
        <v>1</v>
      </c>
      <c r="P48" s="10" t="s">
        <v>56</v>
      </c>
      <c r="Q48" s="1" t="s">
        <v>296</v>
      </c>
      <c r="R48" s="1" t="s">
        <v>297</v>
      </c>
      <c r="S48" s="2">
        <v>44500</v>
      </c>
      <c r="T48" s="2">
        <v>44500</v>
      </c>
    </row>
    <row r="49" spans="1:20" x14ac:dyDescent="0.2">
      <c r="A49" s="1">
        <v>2021</v>
      </c>
      <c r="B49" s="2">
        <v>44470</v>
      </c>
      <c r="C49" s="2">
        <v>44500</v>
      </c>
      <c r="D49" s="4" t="s">
        <v>216</v>
      </c>
      <c r="E49" s="1" t="s">
        <v>220</v>
      </c>
      <c r="F49" s="4" t="s">
        <v>221</v>
      </c>
      <c r="G49" s="1" t="s">
        <v>61</v>
      </c>
      <c r="H49" s="1" t="s">
        <v>220</v>
      </c>
      <c r="I49" s="7" t="s">
        <v>329</v>
      </c>
      <c r="J49" s="1" t="s">
        <v>63</v>
      </c>
      <c r="K49" s="4" t="s">
        <v>70</v>
      </c>
      <c r="L49" s="3">
        <v>0</v>
      </c>
      <c r="M49" s="1" t="s">
        <v>222</v>
      </c>
      <c r="N49" s="5">
        <v>1</v>
      </c>
      <c r="O49" s="6">
        <v>0.95799999999999996</v>
      </c>
      <c r="P49" s="10" t="s">
        <v>56</v>
      </c>
      <c r="Q49" s="1" t="s">
        <v>298</v>
      </c>
      <c r="R49" s="1" t="s">
        <v>297</v>
      </c>
      <c r="S49" s="2">
        <v>44500</v>
      </c>
      <c r="T49" s="2">
        <v>44500</v>
      </c>
    </row>
    <row r="50" spans="1:20" x14ac:dyDescent="0.2">
      <c r="A50" s="1">
        <v>2021</v>
      </c>
      <c r="B50" s="2">
        <v>44470</v>
      </c>
      <c r="C50" s="2">
        <v>44500</v>
      </c>
      <c r="D50" s="4" t="s">
        <v>216</v>
      </c>
      <c r="E50" s="1" t="s">
        <v>223</v>
      </c>
      <c r="F50" s="4" t="s">
        <v>224</v>
      </c>
      <c r="G50" s="1" t="s">
        <v>61</v>
      </c>
      <c r="H50" s="1" t="s">
        <v>223</v>
      </c>
      <c r="I50" s="7" t="s">
        <v>330</v>
      </c>
      <c r="J50" s="1" t="s">
        <v>63</v>
      </c>
      <c r="K50" s="4" t="s">
        <v>70</v>
      </c>
      <c r="L50" s="3">
        <v>0</v>
      </c>
      <c r="M50" s="1" t="s">
        <v>225</v>
      </c>
      <c r="N50" s="5">
        <v>0.85</v>
      </c>
      <c r="O50" s="6">
        <v>1</v>
      </c>
      <c r="P50" s="10" t="s">
        <v>56</v>
      </c>
      <c r="Q50" s="1" t="s">
        <v>299</v>
      </c>
      <c r="R50" s="1" t="s">
        <v>297</v>
      </c>
      <c r="S50" s="2">
        <v>44500</v>
      </c>
      <c r="T50" s="2">
        <v>44500</v>
      </c>
    </row>
    <row r="51" spans="1:20" x14ac:dyDescent="0.2">
      <c r="A51" s="1">
        <v>2021</v>
      </c>
      <c r="B51" s="2">
        <v>44470</v>
      </c>
      <c r="C51" s="2">
        <v>44500</v>
      </c>
      <c r="D51" s="4" t="s">
        <v>216</v>
      </c>
      <c r="E51" s="1" t="s">
        <v>226</v>
      </c>
      <c r="F51" s="4" t="s">
        <v>227</v>
      </c>
      <c r="G51" s="1" t="s">
        <v>61</v>
      </c>
      <c r="H51" s="1" t="s">
        <v>226</v>
      </c>
      <c r="I51" s="7" t="s">
        <v>335</v>
      </c>
      <c r="J51" s="1" t="s">
        <v>63</v>
      </c>
      <c r="K51" s="4" t="s">
        <v>80</v>
      </c>
      <c r="L51" s="3">
        <v>0</v>
      </c>
      <c r="M51" s="1" t="s">
        <v>336</v>
      </c>
      <c r="N51" s="5">
        <v>0.8</v>
      </c>
      <c r="O51" s="6">
        <v>1</v>
      </c>
      <c r="P51" s="10" t="s">
        <v>56</v>
      </c>
      <c r="Q51" s="1" t="s">
        <v>300</v>
      </c>
      <c r="R51" s="1" t="s">
        <v>297</v>
      </c>
      <c r="S51" s="2">
        <v>44500</v>
      </c>
      <c r="T51" s="2">
        <v>44500</v>
      </c>
    </row>
    <row r="52" spans="1:20" x14ac:dyDescent="0.2">
      <c r="A52" s="1">
        <v>2021</v>
      </c>
      <c r="B52" s="2">
        <v>44470</v>
      </c>
      <c r="C52" s="2">
        <v>44500</v>
      </c>
      <c r="D52" s="4" t="s">
        <v>216</v>
      </c>
      <c r="E52" s="1" t="s">
        <v>228</v>
      </c>
      <c r="F52" s="4" t="s">
        <v>229</v>
      </c>
      <c r="G52" s="1" t="s">
        <v>68</v>
      </c>
      <c r="H52" s="1" t="s">
        <v>228</v>
      </c>
      <c r="I52" s="7" t="s">
        <v>331</v>
      </c>
      <c r="J52" s="1" t="s">
        <v>63</v>
      </c>
      <c r="K52" s="4" t="s">
        <v>70</v>
      </c>
      <c r="L52" s="3">
        <v>0</v>
      </c>
      <c r="M52" s="1" t="s">
        <v>230</v>
      </c>
      <c r="N52" s="5">
        <v>0.8</v>
      </c>
      <c r="O52" s="6">
        <v>1</v>
      </c>
      <c r="P52" s="10" t="s">
        <v>56</v>
      </c>
      <c r="Q52" s="1" t="s">
        <v>301</v>
      </c>
      <c r="R52" s="1" t="s">
        <v>288</v>
      </c>
      <c r="S52" s="2">
        <v>44500</v>
      </c>
      <c r="T52" s="2">
        <v>44500</v>
      </c>
    </row>
    <row r="53" spans="1:20" x14ac:dyDescent="0.2">
      <c r="A53" s="1">
        <v>2021</v>
      </c>
      <c r="B53" s="2">
        <v>44470</v>
      </c>
      <c r="C53" s="2">
        <v>44500</v>
      </c>
      <c r="D53" s="4" t="s">
        <v>216</v>
      </c>
      <c r="E53" s="1" t="s">
        <v>231</v>
      </c>
      <c r="F53" s="4" t="s">
        <v>232</v>
      </c>
      <c r="G53" s="1" t="s">
        <v>61</v>
      </c>
      <c r="H53" s="1" t="s">
        <v>231</v>
      </c>
      <c r="I53" s="7" t="s">
        <v>233</v>
      </c>
      <c r="J53" s="1" t="s">
        <v>63</v>
      </c>
      <c r="K53" s="4" t="s">
        <v>70</v>
      </c>
      <c r="L53" s="3">
        <v>0</v>
      </c>
      <c r="M53" s="1" t="s">
        <v>234</v>
      </c>
      <c r="N53" s="5">
        <v>1</v>
      </c>
      <c r="O53" s="6">
        <v>1</v>
      </c>
      <c r="P53" s="10" t="s">
        <v>56</v>
      </c>
      <c r="Q53" s="1" t="s">
        <v>302</v>
      </c>
      <c r="R53" s="1" t="s">
        <v>288</v>
      </c>
      <c r="S53" s="2">
        <v>44500</v>
      </c>
      <c r="T53" s="2">
        <v>44500</v>
      </c>
    </row>
    <row r="54" spans="1:20" x14ac:dyDescent="0.2">
      <c r="A54" s="1">
        <v>2021</v>
      </c>
      <c r="B54" s="2">
        <v>44470</v>
      </c>
      <c r="C54" s="2">
        <v>44500</v>
      </c>
      <c r="D54" s="4" t="s">
        <v>216</v>
      </c>
      <c r="E54" s="1" t="s">
        <v>235</v>
      </c>
      <c r="F54" s="4" t="s">
        <v>236</v>
      </c>
      <c r="G54" s="1" t="s">
        <v>61</v>
      </c>
      <c r="H54" s="1" t="s">
        <v>235</v>
      </c>
      <c r="I54" s="7" t="s">
        <v>237</v>
      </c>
      <c r="J54" s="1" t="s">
        <v>63</v>
      </c>
      <c r="K54" s="4" t="s">
        <v>70</v>
      </c>
      <c r="L54" s="3">
        <v>0</v>
      </c>
      <c r="M54" s="1" t="s">
        <v>238</v>
      </c>
      <c r="N54" s="5">
        <v>1</v>
      </c>
      <c r="O54" s="6">
        <v>1</v>
      </c>
      <c r="P54" s="10" t="s">
        <v>56</v>
      </c>
      <c r="Q54" s="1" t="s">
        <v>303</v>
      </c>
      <c r="R54" s="1" t="s">
        <v>288</v>
      </c>
      <c r="S54" s="2">
        <v>44500</v>
      </c>
      <c r="T54" s="2">
        <v>44500</v>
      </c>
    </row>
    <row r="55" spans="1:20" x14ac:dyDescent="0.2">
      <c r="A55" s="1">
        <v>2021</v>
      </c>
      <c r="B55" s="2">
        <v>44470</v>
      </c>
      <c r="C55" s="2">
        <v>44500</v>
      </c>
      <c r="D55" s="4" t="s">
        <v>216</v>
      </c>
      <c r="E55" s="1" t="s">
        <v>239</v>
      </c>
      <c r="F55" s="4" t="s">
        <v>240</v>
      </c>
      <c r="G55" s="1" t="s">
        <v>61</v>
      </c>
      <c r="H55" s="1" t="s">
        <v>239</v>
      </c>
      <c r="I55" s="7" t="s">
        <v>241</v>
      </c>
      <c r="J55" s="1" t="s">
        <v>63</v>
      </c>
      <c r="K55" s="4" t="s">
        <v>70</v>
      </c>
      <c r="L55" s="3">
        <v>0</v>
      </c>
      <c r="M55" s="1" t="s">
        <v>242</v>
      </c>
      <c r="N55" s="5">
        <v>1</v>
      </c>
      <c r="O55" s="6">
        <v>1</v>
      </c>
      <c r="P55" s="10" t="s">
        <v>56</v>
      </c>
      <c r="Q55" s="1" t="s">
        <v>304</v>
      </c>
      <c r="R55" s="1" t="s">
        <v>288</v>
      </c>
      <c r="S55" s="2">
        <v>44500</v>
      </c>
      <c r="T55" s="2">
        <v>44500</v>
      </c>
    </row>
    <row r="56" spans="1:20" x14ac:dyDescent="0.2">
      <c r="A56" s="1">
        <v>2021</v>
      </c>
      <c r="B56" s="2">
        <v>44470</v>
      </c>
      <c r="C56" s="2">
        <v>44500</v>
      </c>
      <c r="D56" s="4" t="s">
        <v>216</v>
      </c>
      <c r="E56" s="1" t="s">
        <v>243</v>
      </c>
      <c r="F56" s="4" t="s">
        <v>244</v>
      </c>
      <c r="G56" s="1" t="s">
        <v>61</v>
      </c>
      <c r="H56" s="1" t="s">
        <v>243</v>
      </c>
      <c r="I56" s="7" t="s">
        <v>332</v>
      </c>
      <c r="J56" s="1" t="s">
        <v>63</v>
      </c>
      <c r="K56" s="4" t="s">
        <v>70</v>
      </c>
      <c r="L56" s="3">
        <v>0</v>
      </c>
      <c r="M56" s="1" t="s">
        <v>245</v>
      </c>
      <c r="N56" s="5">
        <v>1</v>
      </c>
      <c r="O56" s="6">
        <v>1</v>
      </c>
      <c r="P56" s="10" t="s">
        <v>56</v>
      </c>
      <c r="Q56" s="1" t="s">
        <v>305</v>
      </c>
      <c r="R56" s="1" t="s">
        <v>297</v>
      </c>
      <c r="S56" s="2">
        <v>44500</v>
      </c>
      <c r="T56" s="2">
        <v>44500</v>
      </c>
    </row>
    <row r="57" spans="1:20" x14ac:dyDescent="0.2">
      <c r="A57" s="1">
        <v>2021</v>
      </c>
      <c r="B57" s="2">
        <v>44470</v>
      </c>
      <c r="C57" s="2">
        <v>44500</v>
      </c>
      <c r="D57" s="4" t="s">
        <v>216</v>
      </c>
      <c r="E57" s="1" t="s">
        <v>246</v>
      </c>
      <c r="F57" s="4" t="s">
        <v>247</v>
      </c>
      <c r="G57" s="1" t="s">
        <v>61</v>
      </c>
      <c r="H57" s="1" t="s">
        <v>246</v>
      </c>
      <c r="I57" s="1" t="s">
        <v>248</v>
      </c>
      <c r="J57" s="1" t="s">
        <v>63</v>
      </c>
      <c r="K57" s="4" t="s">
        <v>70</v>
      </c>
      <c r="L57" s="3">
        <v>0</v>
      </c>
      <c r="M57" s="1" t="s">
        <v>249</v>
      </c>
      <c r="N57" s="5">
        <v>1</v>
      </c>
      <c r="O57" s="6">
        <v>1</v>
      </c>
      <c r="P57" s="10" t="s">
        <v>56</v>
      </c>
      <c r="Q57" s="1" t="s">
        <v>306</v>
      </c>
      <c r="R57" s="1" t="s">
        <v>297</v>
      </c>
      <c r="S57" s="2">
        <v>44500</v>
      </c>
      <c r="T57" s="2">
        <v>44500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Gabriela Rendón Ávila</cp:lastModifiedBy>
  <dcterms:created xsi:type="dcterms:W3CDTF">2022-02-10T02:23:16Z</dcterms:created>
  <dcterms:modified xsi:type="dcterms:W3CDTF">2022-02-10T22:46:04Z</dcterms:modified>
</cp:coreProperties>
</file>